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370 Fosthall\site info\"/>
    </mc:Choice>
  </mc:AlternateContent>
  <xr:revisionPtr revIDLastSave="0" documentId="13_ncr:1_{CC111E1F-719E-4E4E-94D2-5A6E67087282}" xr6:coauthVersionLast="47" xr6:coauthVersionMax="47" xr10:uidLastSave="{00000000-0000-0000-0000-000000000000}"/>
  <bookViews>
    <workbookView xWindow="29790" yWindow="915" windowWidth="21600" windowHeight="14355" xr2:uid="{00000000-000D-0000-FFFF-FFFF00000000}"/>
  </bookViews>
  <sheets>
    <sheet name="EP370_inst2_dataset 2023" sheetId="1" r:id="rId1"/>
  </sheets>
  <definedNames>
    <definedName name="_xlnm._FilterDatabase" localSheetId="0" hidden="1">'EP370_inst2_dataset 2023'!$X$1:$X$5391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<sst xmlns="http://schemas.openxmlformats.org/spreadsheetml/2006/main" count="15424" uniqueCount="187">
  <si>
    <t>instname</t>
  </si>
  <si>
    <t>ep</t>
  </si>
  <si>
    <t>inst</t>
  </si>
  <si>
    <t>plot</t>
  </si>
  <si>
    <t>sector</t>
  </si>
  <si>
    <t>meastype</t>
  </si>
  <si>
    <t>spp</t>
  </si>
  <si>
    <t>tree</t>
  </si>
  <si>
    <t>dbh</t>
  </si>
  <si>
    <t>ht</t>
  </si>
  <si>
    <t>rem</t>
  </si>
  <si>
    <t>DmAg1</t>
  </si>
  <si>
    <t>DmAg2</t>
  </si>
  <si>
    <t>DmAg3</t>
  </si>
  <si>
    <t>DmAg4</t>
  </si>
  <si>
    <t>MeasDate</t>
  </si>
  <si>
    <t>grseason</t>
  </si>
  <si>
    <t>meas</t>
  </si>
  <si>
    <t>Fosthall Road (370b)</t>
  </si>
  <si>
    <t>FD</t>
  </si>
  <si>
    <t>LW</t>
  </si>
  <si>
    <t>HW</t>
  </si>
  <si>
    <t>SC</t>
  </si>
  <si>
    <t>CW</t>
  </si>
  <si>
    <t>DT</t>
  </si>
  <si>
    <t>MS</t>
  </si>
  <si>
    <t>PW</t>
  </si>
  <si>
    <t>DN</t>
  </si>
  <si>
    <t>DS</t>
  </si>
  <si>
    <t>PC</t>
  </si>
  <si>
    <t>MV</t>
  </si>
  <si>
    <t>FK</t>
  </si>
  <si>
    <t>VT</t>
  </si>
  <si>
    <t>NY</t>
  </si>
  <si>
    <t>CT</t>
  </si>
  <si>
    <t>TW</t>
  </si>
  <si>
    <t>SX</t>
  </si>
  <si>
    <t>PL</t>
  </si>
  <si>
    <t>AT</t>
  </si>
  <si>
    <t>EP</t>
  </si>
  <si>
    <t>AC</t>
  </si>
  <si>
    <t>DSG</t>
  </si>
  <si>
    <t>BL</t>
  </si>
  <si>
    <t>BT</t>
  </si>
  <si>
    <t>ingress</t>
  </si>
  <si>
    <t>hlc</t>
  </si>
  <si>
    <t>X</t>
  </si>
  <si>
    <t>x</t>
  </si>
  <si>
    <t>NSH</t>
  </si>
  <si>
    <t>LN2</t>
  </si>
  <si>
    <t>HT_OK</t>
  </si>
  <si>
    <t>HALF_WRAP</t>
  </si>
  <si>
    <t>DBH_OK</t>
  </si>
  <si>
    <t>BRANCH_OFF_TREE2637</t>
  </si>
  <si>
    <t>DBH_M</t>
  </si>
  <si>
    <t>OK</t>
  </si>
  <si>
    <t>OUT</t>
  </si>
  <si>
    <t>DBH_HT_OK</t>
  </si>
  <si>
    <t>ALSO_HAS_TAG_3351</t>
  </si>
  <si>
    <t>BUTT_ROT</t>
  </si>
  <si>
    <t>MIS_TAGGED_AS_3351_ORIGINAL_TAG_FOR_3351_IS_ON_TREE_25</t>
  </si>
  <si>
    <t>HW_NOT_CW</t>
  </si>
  <si>
    <t>HT OK</t>
  </si>
  <si>
    <t>OUTSIDE PLOT</t>
  </si>
  <si>
    <t>CONK</t>
  </si>
  <si>
    <t>SAPSUCKER</t>
  </si>
  <si>
    <t>HT_DBH_OK</t>
  </si>
  <si>
    <t>DBH OK NSH</t>
  </si>
  <si>
    <t>HTOK</t>
  </si>
  <si>
    <t>NOW TAG 4229</t>
  </si>
  <si>
    <t>NOT_DN</t>
  </si>
  <si>
    <t>CW_NOT_HW</t>
  </si>
  <si>
    <t>FUNGUS_ROT</t>
  </si>
  <si>
    <t>dbh_ok</t>
  </si>
  <si>
    <t>ht_ok</t>
  </si>
  <si>
    <t>ok</t>
  </si>
  <si>
    <t>ALSO_TAG_3993</t>
  </si>
  <si>
    <t>DBH_ON_NEW_LEADER</t>
  </si>
  <si>
    <t>SEE_TREE_153</t>
  </si>
  <si>
    <t>CK</t>
  </si>
  <si>
    <t>SW1</t>
  </si>
  <si>
    <t>AX</t>
  </si>
  <si>
    <t>LN1</t>
  </si>
  <si>
    <t>VP</t>
  </si>
  <si>
    <t>SW2</t>
  </si>
  <si>
    <t>CS</t>
  </si>
  <si>
    <t>BS</t>
  </si>
  <si>
    <t>MT</t>
  </si>
  <si>
    <t>NX</t>
  </si>
  <si>
    <t>ck</t>
  </si>
  <si>
    <t>dt</t>
  </si>
  <si>
    <t>fk</t>
  </si>
  <si>
    <t>vt</t>
  </si>
  <si>
    <t>sc</t>
  </si>
  <si>
    <t>dn</t>
  </si>
  <si>
    <t>ln2</t>
  </si>
  <si>
    <t>pt</t>
  </si>
  <si>
    <t>vp</t>
  </si>
  <si>
    <t>ms</t>
  </si>
  <si>
    <t>sw1</t>
  </si>
  <si>
    <t>cs</t>
  </si>
  <si>
    <t>ct</t>
  </si>
  <si>
    <t>pc</t>
  </si>
  <si>
    <t>sw2</t>
  </si>
  <si>
    <t>bt</t>
  </si>
  <si>
    <t>NGC</t>
  </si>
  <si>
    <t>PT</t>
  </si>
  <si>
    <t>ny</t>
  </si>
  <si>
    <t>nx</t>
  </si>
  <si>
    <t>ln1</t>
  </si>
  <si>
    <t>mt</t>
  </si>
  <si>
    <t>TX</t>
  </si>
  <si>
    <t>FOUND</t>
  </si>
  <si>
    <t>SE_CORNER</t>
  </si>
  <si>
    <t>OLD PAINT RIBBON NO TAG</t>
  </si>
  <si>
    <t>OLD PAINT NO TAG</t>
  </si>
  <si>
    <t>PAINT RIBBON NO TAG</t>
  </si>
  <si>
    <t>OLD DBH PAINT NO TAG</t>
  </si>
  <si>
    <t>BLISTER_RUST</t>
  </si>
  <si>
    <t>AD</t>
  </si>
  <si>
    <t>PAINT_NO_TAG</t>
  </si>
  <si>
    <t>BROWSED</t>
  </si>
  <si>
    <t>hw</t>
  </si>
  <si>
    <t>prev_dbhline_no_tag_not_on_map_qi</t>
  </si>
  <si>
    <t>found_not_on_file</t>
  </si>
  <si>
    <t>PREV_PAINT</t>
  </si>
  <si>
    <t>NSH DBH_OK</t>
  </si>
  <si>
    <t>DBH_OK HT_OK</t>
  </si>
  <si>
    <t xml:space="preserve">DBH_OK </t>
  </si>
  <si>
    <t xml:space="preserve"> HT_OK </t>
  </si>
  <si>
    <t xml:space="preserve">DBH_OK _ HT_OK </t>
  </si>
  <si>
    <t xml:space="preserve">DBH_OK  HT_OK </t>
  </si>
  <si>
    <t xml:space="preserve"> HT_OK _BUTT_ROT</t>
  </si>
  <si>
    <t>PlotSeq</t>
  </si>
  <si>
    <t>SeqNr</t>
  </si>
  <si>
    <t>ID</t>
  </si>
  <si>
    <t>MS_OF_1692-NSH</t>
  </si>
  <si>
    <t>PREV_PAINT/nsh</t>
  </si>
  <si>
    <t>35 ??</t>
  </si>
  <si>
    <t>1696 ??</t>
  </si>
  <si>
    <t>nsh</t>
  </si>
  <si>
    <t>not found</t>
  </si>
  <si>
    <t>not found_not_on_map</t>
  </si>
  <si>
    <t>DBH OK/NSH</t>
  </si>
  <si>
    <t>HALF_WRAP/NSH</t>
  </si>
  <si>
    <t>DBH_OK/NSH</t>
  </si>
  <si>
    <t>BUTT_ROT/NSH</t>
  </si>
  <si>
    <t>DBH_OK /NSH</t>
  </si>
  <si>
    <t>NSH_tree_has_fallen_on_it</t>
  </si>
  <si>
    <t>CW_NOT_HW/NSH</t>
  </si>
  <si>
    <t>Dm</t>
  </si>
  <si>
    <t>DmAg1 code was HF</t>
  </si>
  <si>
    <t>NL</t>
  </si>
  <si>
    <t>NSH_TREE_FALLEN_ON_TOP</t>
  </si>
  <si>
    <t>refDist</t>
  </si>
  <si>
    <t>refTree</t>
  </si>
  <si>
    <t>refAzi</t>
  </si>
  <si>
    <t>refTree 2245 not certain</t>
  </si>
  <si>
    <t>ingress13</t>
  </si>
  <si>
    <t>dbh13</t>
  </si>
  <si>
    <t>ht13</t>
  </si>
  <si>
    <t>hlc13</t>
  </si>
  <si>
    <t>rem13</t>
  </si>
  <si>
    <t>DmAg113</t>
  </si>
  <si>
    <t>sev113</t>
  </si>
  <si>
    <t>DmAg213</t>
  </si>
  <si>
    <t>sev213</t>
  </si>
  <si>
    <t>DmAg313</t>
  </si>
  <si>
    <t>sev313</t>
  </si>
  <si>
    <t>DmAg413</t>
  </si>
  <si>
    <t>sev413</t>
  </si>
  <si>
    <t>yyyymmdd</t>
  </si>
  <si>
    <t>Sev1</t>
  </si>
  <si>
    <t>Thirds1</t>
  </si>
  <si>
    <t>Sev2</t>
  </si>
  <si>
    <t>Thirds2</t>
  </si>
  <si>
    <t>Sev3</t>
  </si>
  <si>
    <t>Thirds3</t>
  </si>
  <si>
    <t>Sev4</t>
  </si>
  <si>
    <t>Thirds4</t>
  </si>
  <si>
    <t>DmAg5</t>
  </si>
  <si>
    <t>Sev5</t>
  </si>
  <si>
    <t>Thirds5</t>
  </si>
  <si>
    <t>DedVert</t>
  </si>
  <si>
    <t>DedVis</t>
  </si>
  <si>
    <t>Ht2Brk</t>
  </si>
  <si>
    <t>CrClass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</si>
</sst>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5391"/>
  <sheetViews>
    <sheetView tabSelected="1" zoomScaleNormal="100" workbookViewId="0">
      <pane ySplit="1" topLeftCell="A2" activePane="bottomLeft" state="frozen"/>
      <selection pane="bottomLeft" activeCell="O6" sqref="O6"/>
    </sheetView>
  </sheetViews>
  <sheetFormatPr defaultColWidth="8.85546875" defaultRowHeight="15" x14ac:dyDescent="0.25"/>
  <cols>
    <col min="1" max="1" width="10.28515625" customWidth="1"/>
    <col min="2" max="2" width="5.7109375" customWidth="1"/>
    <col min="3" max="3" width="5" customWidth="1"/>
    <col min="4" max="5" width="6.140625" customWidth="1"/>
    <col min="6" max="6" width="9.42578125" customWidth="1"/>
    <col min="7" max="8" width="7" customWidth="1"/>
    <col min="9" max="9" width="7.140625" customWidth="1"/>
    <col min="10" max="10" width="8.7109375" customWidth="1"/>
    <col min="11" max="11" width="6.5703125" customWidth="1"/>
    <col min="12" max="12" width="7.28515625" customWidth="1"/>
    <col min="13" max="13" width="6.42578125" customWidth="1"/>
    <col min="14" max="14" width="7.5703125" customWidth="1"/>
    <col min="15" max="15" width="7.140625" customWidth="1"/>
    <col min="16" max="16" width="8.42578125" customWidth="1"/>
    <col min="17" max="17" width="8.5703125" customWidth="1"/>
    <col min="18" max="19" width="29.42578125" customWidth="1"/>
    <col min="20" max="20" width="8.140625" customWidth="1"/>
    <col min="21" max="21" width="7.42578125" customWidth="1"/>
    <col min="22" max="22" width="7.28515625" customWidth="1"/>
    <col min="23" max="23" width="9.28515625" bestFit="1" customWidth="1"/>
    <col min="24" max="24" width="7" bestFit="1" customWidth="1"/>
    <col min="25" max="27" width="7" customWidth="1"/>
    <col min="28" max="28" width="9.28515625" bestFit="1" customWidth="1"/>
    <col min="29" max="29" width="7" bestFit="1" customWidth="1"/>
    <col min="30" max="32" width="7" customWidth="1"/>
    <col min="33" max="33" width="9.28515625" bestFit="1" customWidth="1"/>
    <col min="34" max="34" width="7" bestFit="1" customWidth="1"/>
    <col min="35" max="37" width="7" customWidth="1"/>
    <col min="38" max="38" width="9.28515625" bestFit="1" customWidth="1"/>
    <col min="39" max="39" width="7" bestFit="1" customWidth="1"/>
    <col min="40" max="45" width="7" customWidth="1"/>
    <col min="46" max="46" width="10.5703125" customWidth="1"/>
    <col min="47" max="47" width="8.28515625" customWidth="1"/>
    <col min="48" max="48" width="6" customWidth="1"/>
    <col min="49" max="49" width="7.85546875" customWidth="1"/>
    <col min="50" max="50" width="7.5703125" customWidth="1"/>
    <col min="51" max="51" width="6.28515625" customWidth="1"/>
    <col min="52" max="52" width="7.85546875" customWidth="1"/>
    <col min="53" max="53" width="6.85546875" customWidth="1"/>
  </cols>
  <sheetData>
    <row r="1" spans="1:5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158</v>
      </c>
      <c r="G1" s="2" t="s">
        <v>44</v>
      </c>
      <c r="H1" t="s">
        <v>5</v>
      </c>
      <c r="I1" t="s">
        <v>6</v>
      </c>
      <c r="J1" t="s">
        <v>7</v>
      </c>
      <c r="K1" t="s">
        <v>159</v>
      </c>
      <c r="L1" s="2" t="s">
        <v>8</v>
      </c>
      <c r="M1" t="s">
        <v>160</v>
      </c>
      <c r="N1" s="2" t="s">
        <v>9</v>
      </c>
      <c r="O1" t="s">
        <v>161</v>
      </c>
      <c r="P1" s="2" t="s">
        <v>45</v>
      </c>
      <c r="Q1" s="2" t="s">
        <v>186</v>
      </c>
      <c r="R1" t="s">
        <v>162</v>
      </c>
      <c r="S1" s="2" t="s">
        <v>10</v>
      </c>
      <c r="T1" s="2" t="s">
        <v>183</v>
      </c>
      <c r="U1" s="2" t="s">
        <v>184</v>
      </c>
      <c r="V1" s="2" t="s">
        <v>185</v>
      </c>
      <c r="W1" t="s">
        <v>163</v>
      </c>
      <c r="X1" t="s">
        <v>164</v>
      </c>
      <c r="Y1" s="2" t="s">
        <v>11</v>
      </c>
      <c r="Z1" s="2" t="s">
        <v>172</v>
      </c>
      <c r="AA1" s="2" t="s">
        <v>173</v>
      </c>
      <c r="AB1" t="s">
        <v>165</v>
      </c>
      <c r="AC1" t="s">
        <v>166</v>
      </c>
      <c r="AD1" s="2" t="s">
        <v>12</v>
      </c>
      <c r="AE1" s="2" t="s">
        <v>174</v>
      </c>
      <c r="AF1" s="2" t="s">
        <v>175</v>
      </c>
      <c r="AG1" t="s">
        <v>167</v>
      </c>
      <c r="AH1" t="s">
        <v>168</v>
      </c>
      <c r="AI1" s="2" t="s">
        <v>13</v>
      </c>
      <c r="AJ1" s="2" t="s">
        <v>176</v>
      </c>
      <c r="AK1" s="2" t="s">
        <v>177</v>
      </c>
      <c r="AL1" t="s">
        <v>169</v>
      </c>
      <c r="AM1" t="s">
        <v>170</v>
      </c>
      <c r="AN1" s="2" t="s">
        <v>14</v>
      </c>
      <c r="AO1" s="2" t="s">
        <v>178</v>
      </c>
      <c r="AP1" s="2" t="s">
        <v>179</v>
      </c>
      <c r="AQ1" s="2" t="s">
        <v>180</v>
      </c>
      <c r="AR1" s="2" t="s">
        <v>181</v>
      </c>
      <c r="AS1" s="2" t="s">
        <v>182</v>
      </c>
      <c r="AT1" s="2" t="s">
        <v>15</v>
      </c>
      <c r="AU1" t="s">
        <v>16</v>
      </c>
      <c r="AV1" t="s">
        <v>17</v>
      </c>
      <c r="AW1" s="2" t="s">
        <v>155</v>
      </c>
      <c r="AX1" s="2" t="s">
        <v>154</v>
      </c>
      <c r="AY1" s="2" t="s">
        <v>156</v>
      </c>
      <c r="AZ1" t="s">
        <v>133</v>
      </c>
      <c r="BA1" t="s">
        <v>134</v>
      </c>
    </row>
    <row r="2" spans="1:53" x14ac:dyDescent="0.25">
      <c r="A2" t="s">
        <v>18</v>
      </c>
      <c r="B2">
        <v>370</v>
      </c>
      <c r="C2">
        <v>2</v>
      </c>
      <c r="D2">
        <v>1</v>
      </c>
      <c r="E2">
        <v>1</v>
      </c>
      <c r="H2">
        <v>2</v>
      </c>
      <c r="I2" t="s">
        <v>19</v>
      </c>
      <c r="J2">
        <v>1</v>
      </c>
      <c r="K2">
        <v>35</v>
      </c>
      <c r="M2">
        <v>31.7</v>
      </c>
      <c r="O2">
        <v>20.5</v>
      </c>
      <c r="AT2" t="s">
        <v>171</v>
      </c>
      <c r="AU2">
        <v>2023</v>
      </c>
      <c r="AV2">
        <v>9</v>
      </c>
      <c r="AZ2">
        <v>1</v>
      </c>
      <c r="BA2">
        <v>1</v>
      </c>
    </row>
    <row r="3" spans="1:53" x14ac:dyDescent="0.25">
      <c r="A3" t="s">
        <v>18</v>
      </c>
      <c r="B3">
        <v>370</v>
      </c>
      <c r="C3">
        <v>2</v>
      </c>
      <c r="D3">
        <v>1</v>
      </c>
      <c r="E3">
        <v>1</v>
      </c>
      <c r="H3">
        <v>2</v>
      </c>
      <c r="I3" t="s">
        <v>20</v>
      </c>
      <c r="J3">
        <v>3</v>
      </c>
      <c r="K3">
        <v>42.5</v>
      </c>
      <c r="M3">
        <v>38.6</v>
      </c>
      <c r="O3">
        <v>30.1</v>
      </c>
      <c r="AU3">
        <v>2023</v>
      </c>
      <c r="AV3">
        <v>9</v>
      </c>
      <c r="AZ3">
        <v>3</v>
      </c>
      <c r="BA3">
        <v>2</v>
      </c>
    </row>
    <row r="4" spans="1:53" x14ac:dyDescent="0.25">
      <c r="A4" t="s">
        <v>18</v>
      </c>
      <c r="B4">
        <v>370</v>
      </c>
      <c r="C4">
        <v>2</v>
      </c>
      <c r="D4">
        <v>1</v>
      </c>
      <c r="E4">
        <v>1</v>
      </c>
      <c r="H4">
        <v>1</v>
      </c>
      <c r="I4" t="s">
        <v>21</v>
      </c>
      <c r="J4">
        <v>4</v>
      </c>
      <c r="W4" t="s">
        <v>46</v>
      </c>
      <c r="AU4">
        <v>2023</v>
      </c>
      <c r="AV4">
        <v>9</v>
      </c>
      <c r="AZ4">
        <v>4</v>
      </c>
      <c r="BA4">
        <v>3</v>
      </c>
    </row>
    <row r="5" spans="1:53" x14ac:dyDescent="0.25">
      <c r="A5" t="s">
        <v>18</v>
      </c>
      <c r="B5">
        <v>370</v>
      </c>
      <c r="C5">
        <v>2</v>
      </c>
      <c r="D5">
        <v>1</v>
      </c>
      <c r="E5">
        <v>1</v>
      </c>
      <c r="H5">
        <v>2</v>
      </c>
      <c r="I5" t="s">
        <v>21</v>
      </c>
      <c r="J5">
        <v>5</v>
      </c>
      <c r="K5">
        <v>12.700000000000001</v>
      </c>
      <c r="M5">
        <v>10.8</v>
      </c>
      <c r="O5">
        <v>7.3</v>
      </c>
      <c r="W5" t="s">
        <v>79</v>
      </c>
      <c r="AB5" t="s">
        <v>34</v>
      </c>
      <c r="AU5">
        <v>2023</v>
      </c>
      <c r="AV5">
        <v>9</v>
      </c>
      <c r="AZ5">
        <v>5</v>
      </c>
      <c r="BA5">
        <v>4</v>
      </c>
    </row>
    <row r="6" spans="1:53" x14ac:dyDescent="0.25">
      <c r="A6" t="s">
        <v>18</v>
      </c>
      <c r="B6">
        <v>370</v>
      </c>
      <c r="C6">
        <v>2</v>
      </c>
      <c r="D6">
        <v>1</v>
      </c>
      <c r="E6">
        <v>1</v>
      </c>
      <c r="H6">
        <v>2</v>
      </c>
      <c r="I6" t="s">
        <v>20</v>
      </c>
      <c r="J6">
        <v>7</v>
      </c>
      <c r="K6">
        <v>43.1</v>
      </c>
      <c r="M6">
        <v>40.4</v>
      </c>
      <c r="O6">
        <v>27.7</v>
      </c>
      <c r="AU6">
        <v>2023</v>
      </c>
      <c r="AV6">
        <v>9</v>
      </c>
      <c r="AZ6">
        <v>7</v>
      </c>
      <c r="BA6">
        <v>5</v>
      </c>
    </row>
    <row r="7" spans="1:53" x14ac:dyDescent="0.25">
      <c r="A7" t="s">
        <v>18</v>
      </c>
      <c r="B7">
        <v>370</v>
      </c>
      <c r="C7">
        <v>2</v>
      </c>
      <c r="D7">
        <v>1</v>
      </c>
      <c r="E7">
        <v>1</v>
      </c>
      <c r="H7">
        <v>2</v>
      </c>
      <c r="I7" t="s">
        <v>21</v>
      </c>
      <c r="J7">
        <v>8</v>
      </c>
      <c r="K7">
        <v>12.6</v>
      </c>
      <c r="R7" t="s">
        <v>143</v>
      </c>
      <c r="W7" t="s">
        <v>27</v>
      </c>
      <c r="AB7" t="s">
        <v>24</v>
      </c>
      <c r="AU7">
        <v>2023</v>
      </c>
      <c r="AV7">
        <v>9</v>
      </c>
      <c r="AZ7">
        <v>8</v>
      </c>
      <c r="BA7">
        <v>6</v>
      </c>
    </row>
    <row r="8" spans="1:53" x14ac:dyDescent="0.25">
      <c r="A8" t="s">
        <v>18</v>
      </c>
      <c r="B8">
        <v>370</v>
      </c>
      <c r="C8">
        <v>2</v>
      </c>
      <c r="D8">
        <v>1</v>
      </c>
      <c r="E8">
        <v>1</v>
      </c>
      <c r="H8">
        <v>2</v>
      </c>
      <c r="I8" t="s">
        <v>23</v>
      </c>
      <c r="J8">
        <v>9</v>
      </c>
      <c r="K8">
        <v>29.400000000000002</v>
      </c>
      <c r="M8">
        <v>21.7</v>
      </c>
      <c r="O8">
        <v>12.3</v>
      </c>
      <c r="AU8">
        <v>2023</v>
      </c>
      <c r="AV8">
        <v>9</v>
      </c>
      <c r="AZ8">
        <v>9</v>
      </c>
      <c r="BA8">
        <v>7</v>
      </c>
    </row>
    <row r="9" spans="1:53" x14ac:dyDescent="0.25">
      <c r="A9" t="s">
        <v>18</v>
      </c>
      <c r="B9">
        <v>370</v>
      </c>
      <c r="C9">
        <v>2</v>
      </c>
      <c r="D9">
        <v>1</v>
      </c>
      <c r="E9">
        <v>1</v>
      </c>
      <c r="H9">
        <v>2</v>
      </c>
      <c r="I9" t="s">
        <v>19</v>
      </c>
      <c r="J9">
        <v>11</v>
      </c>
      <c r="K9">
        <v>49.9</v>
      </c>
      <c r="M9">
        <v>35.200000000000003</v>
      </c>
      <c r="O9">
        <v>21.8</v>
      </c>
      <c r="AU9">
        <v>2023</v>
      </c>
      <c r="AV9">
        <v>9</v>
      </c>
      <c r="AZ9">
        <v>11</v>
      </c>
      <c r="BA9">
        <v>8</v>
      </c>
    </row>
    <row r="10" spans="1:53" x14ac:dyDescent="0.25">
      <c r="A10" t="s">
        <v>18</v>
      </c>
      <c r="B10">
        <v>370</v>
      </c>
      <c r="C10">
        <v>2</v>
      </c>
      <c r="D10">
        <v>1</v>
      </c>
      <c r="E10">
        <v>1</v>
      </c>
      <c r="F10">
        <v>3</v>
      </c>
      <c r="H10">
        <v>2</v>
      </c>
      <c r="I10" t="s">
        <v>21</v>
      </c>
      <c r="J10">
        <v>947</v>
      </c>
      <c r="K10">
        <v>1.2</v>
      </c>
      <c r="M10">
        <v>1.9000000000000001</v>
      </c>
      <c r="O10">
        <v>0.8</v>
      </c>
      <c r="W10" t="s">
        <v>82</v>
      </c>
      <c r="AB10" t="s">
        <v>85</v>
      </c>
      <c r="AU10">
        <v>2023</v>
      </c>
      <c r="AV10">
        <v>9</v>
      </c>
      <c r="AW10">
        <v>11</v>
      </c>
      <c r="AX10">
        <v>2.2000000000000002</v>
      </c>
      <c r="AY10">
        <v>270</v>
      </c>
      <c r="BA10">
        <v>9</v>
      </c>
    </row>
    <row r="11" spans="1:53" x14ac:dyDescent="0.25">
      <c r="A11" t="s">
        <v>18</v>
      </c>
      <c r="B11">
        <v>370</v>
      </c>
      <c r="C11">
        <v>2</v>
      </c>
      <c r="D11">
        <v>1</v>
      </c>
      <c r="E11">
        <v>1</v>
      </c>
      <c r="H11">
        <v>2</v>
      </c>
      <c r="I11" t="s">
        <v>23</v>
      </c>
      <c r="J11">
        <v>12</v>
      </c>
      <c r="K11">
        <v>22.900000000000002</v>
      </c>
      <c r="M11">
        <v>17.7</v>
      </c>
      <c r="O11">
        <v>10.199999999999999</v>
      </c>
      <c r="AU11">
        <v>2023</v>
      </c>
      <c r="AV11">
        <v>9</v>
      </c>
      <c r="AZ11">
        <v>12</v>
      </c>
      <c r="BA11">
        <v>10</v>
      </c>
    </row>
    <row r="12" spans="1:53" x14ac:dyDescent="0.25">
      <c r="A12" t="s">
        <v>18</v>
      </c>
      <c r="B12">
        <v>370</v>
      </c>
      <c r="C12">
        <v>2</v>
      </c>
      <c r="D12">
        <v>1</v>
      </c>
      <c r="E12">
        <v>1</v>
      </c>
      <c r="H12">
        <v>2</v>
      </c>
      <c r="I12" t="s">
        <v>23</v>
      </c>
      <c r="J12">
        <v>14</v>
      </c>
      <c r="K12">
        <v>27.6</v>
      </c>
      <c r="M12">
        <v>21.7</v>
      </c>
      <c r="O12">
        <v>8</v>
      </c>
      <c r="AU12">
        <v>2023</v>
      </c>
      <c r="AV12">
        <v>9</v>
      </c>
      <c r="AZ12">
        <v>14</v>
      </c>
      <c r="BA12">
        <v>11</v>
      </c>
    </row>
    <row r="13" spans="1:53" x14ac:dyDescent="0.25">
      <c r="A13" t="s">
        <v>18</v>
      </c>
      <c r="B13">
        <v>370</v>
      </c>
      <c r="C13">
        <v>2</v>
      </c>
      <c r="D13">
        <v>1</v>
      </c>
      <c r="E13">
        <v>2</v>
      </c>
      <c r="F13">
        <v>3</v>
      </c>
      <c r="H13">
        <v>2</v>
      </c>
      <c r="I13" t="s">
        <v>21</v>
      </c>
      <c r="J13">
        <v>958</v>
      </c>
      <c r="K13">
        <v>1.2</v>
      </c>
      <c r="M13">
        <v>1.8</v>
      </c>
      <c r="O13">
        <v>0.6</v>
      </c>
      <c r="AU13">
        <v>2023</v>
      </c>
      <c r="AV13">
        <v>9</v>
      </c>
      <c r="AW13">
        <v>14</v>
      </c>
      <c r="AX13">
        <v>1.4000000000000001</v>
      </c>
      <c r="AY13">
        <v>10</v>
      </c>
      <c r="BA13">
        <v>12</v>
      </c>
    </row>
    <row r="14" spans="1:53" x14ac:dyDescent="0.25">
      <c r="A14" t="s">
        <v>18</v>
      </c>
      <c r="B14">
        <v>370</v>
      </c>
      <c r="C14">
        <v>2</v>
      </c>
      <c r="D14">
        <v>1</v>
      </c>
      <c r="E14">
        <v>1</v>
      </c>
      <c r="H14">
        <v>2</v>
      </c>
      <c r="I14" t="s">
        <v>21</v>
      </c>
      <c r="J14">
        <v>16</v>
      </c>
      <c r="K14">
        <v>26.5</v>
      </c>
      <c r="M14">
        <v>22.1</v>
      </c>
      <c r="O14">
        <v>6</v>
      </c>
      <c r="AU14">
        <v>2023</v>
      </c>
      <c r="AV14">
        <v>9</v>
      </c>
      <c r="AZ14">
        <v>16</v>
      </c>
      <c r="BA14">
        <v>13</v>
      </c>
    </row>
    <row r="15" spans="1:53" x14ac:dyDescent="0.25">
      <c r="A15" t="s">
        <v>18</v>
      </c>
      <c r="B15">
        <v>370</v>
      </c>
      <c r="C15">
        <v>2</v>
      </c>
      <c r="D15">
        <v>1</v>
      </c>
      <c r="E15">
        <v>1</v>
      </c>
      <c r="H15">
        <v>2</v>
      </c>
      <c r="I15" t="s">
        <v>23</v>
      </c>
      <c r="J15">
        <v>17</v>
      </c>
      <c r="K15">
        <v>38.799999999999997</v>
      </c>
      <c r="M15">
        <v>28.900000000000002</v>
      </c>
      <c r="O15">
        <v>16.8</v>
      </c>
      <c r="W15" t="s">
        <v>22</v>
      </c>
      <c r="AU15">
        <v>2023</v>
      </c>
      <c r="AV15">
        <v>9</v>
      </c>
      <c r="AZ15">
        <v>17</v>
      </c>
      <c r="BA15">
        <v>14</v>
      </c>
    </row>
    <row r="16" spans="1:53" x14ac:dyDescent="0.25">
      <c r="A16" t="s">
        <v>18</v>
      </c>
      <c r="B16">
        <v>370</v>
      </c>
      <c r="C16">
        <v>2</v>
      </c>
      <c r="D16">
        <v>1</v>
      </c>
      <c r="E16">
        <v>1</v>
      </c>
      <c r="H16">
        <v>2</v>
      </c>
      <c r="I16" t="s">
        <v>23</v>
      </c>
      <c r="J16">
        <v>19</v>
      </c>
      <c r="K16">
        <v>21.7</v>
      </c>
      <c r="M16">
        <v>18.899999999999999</v>
      </c>
      <c r="O16">
        <v>13.3</v>
      </c>
      <c r="AU16">
        <v>2023</v>
      </c>
      <c r="AV16">
        <v>9</v>
      </c>
      <c r="AZ16">
        <v>19</v>
      </c>
      <c r="BA16">
        <v>15</v>
      </c>
    </row>
    <row r="17" spans="1:53" x14ac:dyDescent="0.25">
      <c r="A17" t="s">
        <v>18</v>
      </c>
      <c r="B17">
        <v>370</v>
      </c>
      <c r="C17">
        <v>2</v>
      </c>
      <c r="D17">
        <v>1</v>
      </c>
      <c r="E17">
        <v>1</v>
      </c>
      <c r="H17">
        <v>2</v>
      </c>
      <c r="I17" t="s">
        <v>21</v>
      </c>
      <c r="J17">
        <v>21</v>
      </c>
      <c r="K17">
        <v>33.5</v>
      </c>
      <c r="M17">
        <v>31.8</v>
      </c>
      <c r="O17">
        <v>13.6</v>
      </c>
      <c r="AU17">
        <v>2023</v>
      </c>
      <c r="AV17">
        <v>9</v>
      </c>
      <c r="AZ17">
        <v>21</v>
      </c>
      <c r="BA17">
        <v>16</v>
      </c>
    </row>
    <row r="18" spans="1:53" x14ac:dyDescent="0.25">
      <c r="A18" t="s">
        <v>18</v>
      </c>
      <c r="B18">
        <v>370</v>
      </c>
      <c r="C18">
        <v>2</v>
      </c>
      <c r="D18">
        <v>1</v>
      </c>
      <c r="E18">
        <v>1</v>
      </c>
      <c r="H18">
        <v>2</v>
      </c>
      <c r="I18" t="s">
        <v>23</v>
      </c>
      <c r="J18">
        <v>23</v>
      </c>
      <c r="K18">
        <v>27.7</v>
      </c>
      <c r="M18">
        <v>22.6</v>
      </c>
      <c r="O18">
        <v>16</v>
      </c>
      <c r="W18" t="s">
        <v>22</v>
      </c>
      <c r="AU18">
        <v>2023</v>
      </c>
      <c r="AV18">
        <v>9</v>
      </c>
      <c r="AZ18">
        <v>23</v>
      </c>
      <c r="BA18">
        <v>17</v>
      </c>
    </row>
    <row r="19" spans="1:53" x14ac:dyDescent="0.25">
      <c r="A19" t="s">
        <v>18</v>
      </c>
      <c r="B19">
        <v>370</v>
      </c>
      <c r="C19">
        <v>2</v>
      </c>
      <c r="D19">
        <v>1</v>
      </c>
      <c r="E19">
        <v>1</v>
      </c>
      <c r="H19">
        <v>2</v>
      </c>
      <c r="I19" t="s">
        <v>23</v>
      </c>
      <c r="J19">
        <v>25</v>
      </c>
      <c r="K19">
        <v>27.7</v>
      </c>
      <c r="M19">
        <v>16.5</v>
      </c>
      <c r="O19">
        <v>11.700000000000001</v>
      </c>
      <c r="R19" t="s">
        <v>50</v>
      </c>
      <c r="W19" t="s">
        <v>22</v>
      </c>
      <c r="AU19">
        <v>2023</v>
      </c>
      <c r="AV19">
        <v>9</v>
      </c>
      <c r="AZ19">
        <v>25</v>
      </c>
      <c r="BA19">
        <v>18</v>
      </c>
    </row>
    <row r="20" spans="1:53" x14ac:dyDescent="0.25">
      <c r="A20" t="s">
        <v>18</v>
      </c>
      <c r="B20">
        <v>370</v>
      </c>
      <c r="C20">
        <v>2</v>
      </c>
      <c r="D20">
        <v>1</v>
      </c>
      <c r="E20">
        <v>1</v>
      </c>
      <c r="H20">
        <v>2</v>
      </c>
      <c r="I20" t="s">
        <v>19</v>
      </c>
      <c r="J20">
        <v>26</v>
      </c>
      <c r="K20">
        <v>49.4</v>
      </c>
      <c r="M20">
        <v>40.700000000000003</v>
      </c>
      <c r="O20">
        <v>27.2</v>
      </c>
      <c r="AU20">
        <v>2023</v>
      </c>
      <c r="AV20">
        <v>9</v>
      </c>
      <c r="AZ20">
        <v>26</v>
      </c>
      <c r="BA20">
        <v>19</v>
      </c>
    </row>
    <row r="21" spans="1:53" x14ac:dyDescent="0.25">
      <c r="A21" t="s">
        <v>18</v>
      </c>
      <c r="B21">
        <v>370</v>
      </c>
      <c r="C21">
        <v>2</v>
      </c>
      <c r="D21">
        <v>1</v>
      </c>
      <c r="E21">
        <v>1</v>
      </c>
      <c r="H21">
        <v>2</v>
      </c>
      <c r="I21" t="s">
        <v>23</v>
      </c>
      <c r="J21">
        <v>27</v>
      </c>
      <c r="K21">
        <v>43.4</v>
      </c>
      <c r="M21">
        <v>30.8</v>
      </c>
      <c r="O21">
        <v>12.8</v>
      </c>
      <c r="AU21">
        <v>2023</v>
      </c>
      <c r="AV21">
        <v>9</v>
      </c>
      <c r="AZ21">
        <v>27</v>
      </c>
      <c r="BA21">
        <v>20</v>
      </c>
    </row>
    <row r="22" spans="1:53" x14ac:dyDescent="0.25">
      <c r="A22" t="s">
        <v>18</v>
      </c>
      <c r="B22">
        <v>370</v>
      </c>
      <c r="C22">
        <v>2</v>
      </c>
      <c r="D22">
        <v>1</v>
      </c>
      <c r="E22">
        <v>1</v>
      </c>
      <c r="H22">
        <v>2</v>
      </c>
      <c r="I22" t="s">
        <v>20</v>
      </c>
      <c r="J22">
        <v>28</v>
      </c>
      <c r="K22">
        <v>45</v>
      </c>
      <c r="M22">
        <v>40.200000000000003</v>
      </c>
      <c r="O22">
        <v>26.8</v>
      </c>
      <c r="AU22">
        <v>2023</v>
      </c>
      <c r="AV22">
        <v>9</v>
      </c>
      <c r="AZ22">
        <v>28</v>
      </c>
      <c r="BA22">
        <v>21</v>
      </c>
    </row>
    <row r="23" spans="1:53" x14ac:dyDescent="0.25">
      <c r="A23" t="s">
        <v>18</v>
      </c>
      <c r="B23">
        <v>370</v>
      </c>
      <c r="C23">
        <v>2</v>
      </c>
      <c r="D23">
        <v>1</v>
      </c>
      <c r="E23">
        <v>1</v>
      </c>
      <c r="H23">
        <v>2</v>
      </c>
      <c r="I23" t="s">
        <v>23</v>
      </c>
      <c r="J23">
        <v>29</v>
      </c>
      <c r="K23">
        <v>24.2</v>
      </c>
      <c r="M23">
        <v>16.8</v>
      </c>
      <c r="O23">
        <v>10.3</v>
      </c>
      <c r="AU23">
        <v>2023</v>
      </c>
      <c r="AV23">
        <v>9</v>
      </c>
      <c r="AZ23">
        <v>29</v>
      </c>
      <c r="BA23">
        <v>22</v>
      </c>
    </row>
    <row r="24" spans="1:53" x14ac:dyDescent="0.25">
      <c r="A24" t="s">
        <v>18</v>
      </c>
      <c r="B24">
        <v>370</v>
      </c>
      <c r="C24">
        <v>2</v>
      </c>
      <c r="D24">
        <v>1</v>
      </c>
      <c r="E24">
        <v>2</v>
      </c>
      <c r="F24">
        <v>3</v>
      </c>
      <c r="H24">
        <v>2</v>
      </c>
      <c r="I24" t="s">
        <v>23</v>
      </c>
      <c r="J24">
        <v>952</v>
      </c>
      <c r="K24">
        <v>3</v>
      </c>
      <c r="M24">
        <v>3.2</v>
      </c>
      <c r="O24">
        <v>2.2999999999999998</v>
      </c>
      <c r="AU24">
        <v>2023</v>
      </c>
      <c r="AV24">
        <v>9</v>
      </c>
      <c r="AW24">
        <v>29</v>
      </c>
      <c r="AX24">
        <v>1</v>
      </c>
      <c r="AY24">
        <v>332</v>
      </c>
      <c r="BA24">
        <v>23</v>
      </c>
    </row>
    <row r="25" spans="1:53" x14ac:dyDescent="0.25">
      <c r="A25" t="s">
        <v>18</v>
      </c>
      <c r="B25">
        <v>370</v>
      </c>
      <c r="C25">
        <v>2</v>
      </c>
      <c r="D25">
        <v>1</v>
      </c>
      <c r="E25">
        <v>2</v>
      </c>
      <c r="F25">
        <v>3</v>
      </c>
      <c r="H25">
        <v>2</v>
      </c>
      <c r="I25" t="s">
        <v>23</v>
      </c>
      <c r="J25">
        <v>953</v>
      </c>
      <c r="K25">
        <v>1.6</v>
      </c>
      <c r="M25">
        <v>2.2000000000000002</v>
      </c>
      <c r="O25">
        <v>1.8</v>
      </c>
      <c r="AU25">
        <v>2023</v>
      </c>
      <c r="AV25">
        <v>9</v>
      </c>
      <c r="AW25">
        <v>29</v>
      </c>
      <c r="AX25">
        <v>0.9</v>
      </c>
      <c r="AY25">
        <v>302</v>
      </c>
      <c r="BA25">
        <v>24</v>
      </c>
    </row>
    <row r="26" spans="1:53" x14ac:dyDescent="0.25">
      <c r="A26" t="s">
        <v>18</v>
      </c>
      <c r="B26">
        <v>370</v>
      </c>
      <c r="C26">
        <v>2</v>
      </c>
      <c r="D26">
        <v>1</v>
      </c>
      <c r="E26">
        <v>1</v>
      </c>
      <c r="H26">
        <v>2</v>
      </c>
      <c r="I26" t="s">
        <v>20</v>
      </c>
      <c r="J26">
        <v>31</v>
      </c>
      <c r="W26" t="s">
        <v>46</v>
      </c>
      <c r="AU26">
        <v>2023</v>
      </c>
      <c r="AV26">
        <v>9</v>
      </c>
      <c r="AZ26">
        <v>31</v>
      </c>
      <c r="BA26">
        <v>25</v>
      </c>
    </row>
    <row r="27" spans="1:53" x14ac:dyDescent="0.25">
      <c r="A27" t="s">
        <v>18</v>
      </c>
      <c r="B27">
        <v>370</v>
      </c>
      <c r="C27">
        <v>2</v>
      </c>
      <c r="D27">
        <v>1</v>
      </c>
      <c r="E27">
        <v>1</v>
      </c>
      <c r="H27">
        <v>2</v>
      </c>
      <c r="I27" t="s">
        <v>23</v>
      </c>
      <c r="J27">
        <v>33</v>
      </c>
      <c r="K27">
        <v>27.7</v>
      </c>
      <c r="M27">
        <v>18.3</v>
      </c>
      <c r="O27">
        <v>7.7</v>
      </c>
      <c r="AU27">
        <v>2023</v>
      </c>
      <c r="AV27">
        <v>9</v>
      </c>
      <c r="AZ27">
        <v>33</v>
      </c>
      <c r="BA27">
        <v>26</v>
      </c>
    </row>
    <row r="28" spans="1:53" x14ac:dyDescent="0.25">
      <c r="A28" t="s">
        <v>18</v>
      </c>
      <c r="B28">
        <v>370</v>
      </c>
      <c r="C28">
        <v>2</v>
      </c>
      <c r="D28">
        <v>1</v>
      </c>
      <c r="E28">
        <v>3</v>
      </c>
      <c r="F28">
        <v>3</v>
      </c>
      <c r="H28">
        <v>2</v>
      </c>
      <c r="I28" t="s">
        <v>21</v>
      </c>
      <c r="J28">
        <v>948</v>
      </c>
      <c r="K28">
        <v>1</v>
      </c>
      <c r="M28">
        <v>1.8</v>
      </c>
      <c r="O28">
        <v>0.4</v>
      </c>
      <c r="W28" t="s">
        <v>79</v>
      </c>
      <c r="AU28">
        <v>2023</v>
      </c>
      <c r="AV28">
        <v>9</v>
      </c>
      <c r="AW28">
        <v>33</v>
      </c>
      <c r="AX28">
        <v>0.8</v>
      </c>
      <c r="AY28">
        <v>268</v>
      </c>
      <c r="BA28">
        <v>27</v>
      </c>
    </row>
    <row r="29" spans="1:53" x14ac:dyDescent="0.25">
      <c r="A29" t="s">
        <v>18</v>
      </c>
      <c r="B29">
        <v>370</v>
      </c>
      <c r="C29">
        <v>2</v>
      </c>
      <c r="D29">
        <v>1</v>
      </c>
      <c r="E29">
        <v>1</v>
      </c>
      <c r="H29">
        <v>2</v>
      </c>
      <c r="I29" t="s">
        <v>19</v>
      </c>
      <c r="J29">
        <v>34</v>
      </c>
      <c r="K29">
        <v>50.2</v>
      </c>
      <c r="M29">
        <v>40.4</v>
      </c>
      <c r="O29">
        <v>20.5</v>
      </c>
      <c r="AU29">
        <v>2023</v>
      </c>
      <c r="AV29">
        <v>9</v>
      </c>
      <c r="AZ29">
        <v>34</v>
      </c>
      <c r="BA29">
        <v>28</v>
      </c>
    </row>
    <row r="30" spans="1:53" x14ac:dyDescent="0.25">
      <c r="A30" t="s">
        <v>18</v>
      </c>
      <c r="B30">
        <v>370</v>
      </c>
      <c r="C30">
        <v>2</v>
      </c>
      <c r="D30">
        <v>1</v>
      </c>
      <c r="E30">
        <v>1</v>
      </c>
      <c r="H30">
        <v>2</v>
      </c>
      <c r="I30" t="s">
        <v>21</v>
      </c>
      <c r="J30">
        <v>36</v>
      </c>
      <c r="K30">
        <v>34.700000000000003</v>
      </c>
      <c r="M30">
        <v>23.2</v>
      </c>
      <c r="O30">
        <v>8.3000000000000007</v>
      </c>
      <c r="W30" t="s">
        <v>25</v>
      </c>
      <c r="AU30">
        <v>2023</v>
      </c>
      <c r="AV30">
        <v>9</v>
      </c>
      <c r="AZ30">
        <v>36</v>
      </c>
      <c r="BA30">
        <v>29</v>
      </c>
    </row>
    <row r="31" spans="1:53" x14ac:dyDescent="0.25">
      <c r="A31" t="s">
        <v>18</v>
      </c>
      <c r="B31">
        <v>370</v>
      </c>
      <c r="C31">
        <v>2</v>
      </c>
      <c r="D31">
        <v>1</v>
      </c>
      <c r="E31">
        <v>1</v>
      </c>
      <c r="H31">
        <v>2</v>
      </c>
      <c r="I31" t="s">
        <v>26</v>
      </c>
      <c r="J31">
        <v>37</v>
      </c>
      <c r="W31" t="s">
        <v>46</v>
      </c>
      <c r="AU31">
        <v>2023</v>
      </c>
      <c r="AV31">
        <v>9</v>
      </c>
      <c r="AZ31">
        <v>37</v>
      </c>
      <c r="BA31">
        <v>30</v>
      </c>
    </row>
    <row r="32" spans="1:53" x14ac:dyDescent="0.25">
      <c r="A32" t="s">
        <v>18</v>
      </c>
      <c r="B32">
        <v>370</v>
      </c>
      <c r="C32">
        <v>2</v>
      </c>
      <c r="D32">
        <v>1</v>
      </c>
      <c r="E32">
        <v>1</v>
      </c>
      <c r="H32">
        <v>2</v>
      </c>
      <c r="I32" t="s">
        <v>21</v>
      </c>
      <c r="J32">
        <v>38</v>
      </c>
      <c r="K32">
        <v>34.4</v>
      </c>
      <c r="M32">
        <v>27.7</v>
      </c>
      <c r="O32">
        <v>9.3000000000000007</v>
      </c>
      <c r="AU32">
        <v>2023</v>
      </c>
      <c r="AV32">
        <v>9</v>
      </c>
      <c r="AZ32">
        <v>38</v>
      </c>
      <c r="BA32">
        <v>31</v>
      </c>
    </row>
    <row r="33" spans="1:53" x14ac:dyDescent="0.25">
      <c r="A33" t="s">
        <v>18</v>
      </c>
      <c r="B33">
        <v>370</v>
      </c>
      <c r="C33">
        <v>2</v>
      </c>
      <c r="D33">
        <v>1</v>
      </c>
      <c r="E33">
        <v>1</v>
      </c>
      <c r="H33">
        <v>2</v>
      </c>
      <c r="I33" t="s">
        <v>23</v>
      </c>
      <c r="J33">
        <v>39</v>
      </c>
      <c r="K33">
        <v>21.5</v>
      </c>
      <c r="M33">
        <v>15.9</v>
      </c>
      <c r="O33">
        <v>9.5</v>
      </c>
      <c r="AU33">
        <v>2023</v>
      </c>
      <c r="AV33">
        <v>9</v>
      </c>
      <c r="AZ33">
        <v>39</v>
      </c>
      <c r="BA33">
        <v>32</v>
      </c>
    </row>
    <row r="34" spans="1:53" x14ac:dyDescent="0.25">
      <c r="A34" t="s">
        <v>18</v>
      </c>
      <c r="B34">
        <v>370</v>
      </c>
      <c r="C34">
        <v>2</v>
      </c>
      <c r="D34">
        <v>1</v>
      </c>
      <c r="E34">
        <v>2</v>
      </c>
      <c r="F34">
        <v>3</v>
      </c>
      <c r="H34">
        <v>2</v>
      </c>
      <c r="I34" t="s">
        <v>21</v>
      </c>
      <c r="J34">
        <v>957</v>
      </c>
      <c r="K34">
        <v>0.8</v>
      </c>
      <c r="M34">
        <v>1.4000000000000001</v>
      </c>
      <c r="O34">
        <v>0.70000000000000007</v>
      </c>
      <c r="AU34">
        <v>2023</v>
      </c>
      <c r="AV34">
        <v>9</v>
      </c>
      <c r="AW34">
        <v>39</v>
      </c>
      <c r="AX34">
        <v>1</v>
      </c>
      <c r="AY34">
        <v>330</v>
      </c>
      <c r="BA34">
        <v>33</v>
      </c>
    </row>
    <row r="35" spans="1:53" x14ac:dyDescent="0.25">
      <c r="A35" t="s">
        <v>18</v>
      </c>
      <c r="B35">
        <v>370</v>
      </c>
      <c r="C35">
        <v>2</v>
      </c>
      <c r="D35">
        <v>1</v>
      </c>
      <c r="E35">
        <v>1</v>
      </c>
      <c r="H35">
        <v>2</v>
      </c>
      <c r="I35" t="s">
        <v>26</v>
      </c>
      <c r="J35">
        <v>40</v>
      </c>
      <c r="K35">
        <v>31.900000000000002</v>
      </c>
      <c r="M35">
        <v>31.400000000000002</v>
      </c>
      <c r="O35">
        <v>17.600000000000001</v>
      </c>
      <c r="AU35">
        <v>2023</v>
      </c>
      <c r="AV35">
        <v>9</v>
      </c>
      <c r="AZ35">
        <v>40</v>
      </c>
      <c r="BA35">
        <v>34</v>
      </c>
    </row>
    <row r="36" spans="1:53" x14ac:dyDescent="0.25">
      <c r="A36" t="s">
        <v>18</v>
      </c>
      <c r="B36">
        <v>370</v>
      </c>
      <c r="C36">
        <v>2</v>
      </c>
      <c r="D36">
        <v>1</v>
      </c>
      <c r="E36">
        <v>1</v>
      </c>
      <c r="H36">
        <v>2</v>
      </c>
      <c r="I36" t="s">
        <v>21</v>
      </c>
      <c r="J36">
        <v>41</v>
      </c>
      <c r="K36">
        <v>32.4</v>
      </c>
      <c r="M36">
        <v>24.3</v>
      </c>
      <c r="O36">
        <v>10.6</v>
      </c>
      <c r="W36" t="s">
        <v>22</v>
      </c>
      <c r="AU36">
        <v>2023</v>
      </c>
      <c r="AV36">
        <v>9</v>
      </c>
      <c r="AZ36">
        <v>41</v>
      </c>
      <c r="BA36">
        <v>35</v>
      </c>
    </row>
    <row r="37" spans="1:53" x14ac:dyDescent="0.25">
      <c r="A37" t="s">
        <v>18</v>
      </c>
      <c r="B37">
        <v>370</v>
      </c>
      <c r="C37">
        <v>2</v>
      </c>
      <c r="D37">
        <v>1</v>
      </c>
      <c r="E37">
        <v>1</v>
      </c>
      <c r="H37">
        <v>2</v>
      </c>
      <c r="I37" t="s">
        <v>21</v>
      </c>
      <c r="J37">
        <v>44</v>
      </c>
      <c r="K37">
        <v>46.9</v>
      </c>
      <c r="M37">
        <v>33</v>
      </c>
      <c r="O37">
        <v>13.200000000000001</v>
      </c>
      <c r="AU37">
        <v>2023</v>
      </c>
      <c r="AV37">
        <v>9</v>
      </c>
      <c r="AZ37">
        <v>44</v>
      </c>
      <c r="BA37">
        <v>36</v>
      </c>
    </row>
    <row r="38" spans="1:53" x14ac:dyDescent="0.25">
      <c r="A38" t="s">
        <v>18</v>
      </c>
      <c r="B38">
        <v>370</v>
      </c>
      <c r="C38">
        <v>2</v>
      </c>
      <c r="D38">
        <v>1</v>
      </c>
      <c r="E38">
        <v>1</v>
      </c>
      <c r="H38">
        <v>2</v>
      </c>
      <c r="I38" t="s">
        <v>23</v>
      </c>
      <c r="J38">
        <v>45</v>
      </c>
      <c r="K38">
        <v>34.799999999999997</v>
      </c>
      <c r="M38">
        <v>25</v>
      </c>
      <c r="O38">
        <v>12.3</v>
      </c>
      <c r="W38" t="s">
        <v>32</v>
      </c>
      <c r="AU38">
        <v>2023</v>
      </c>
      <c r="AV38">
        <v>9</v>
      </c>
      <c r="AZ38">
        <v>45</v>
      </c>
      <c r="BA38">
        <v>37</v>
      </c>
    </row>
    <row r="39" spans="1:53" x14ac:dyDescent="0.25">
      <c r="A39" t="s">
        <v>18</v>
      </c>
      <c r="B39">
        <v>370</v>
      </c>
      <c r="C39">
        <v>2</v>
      </c>
      <c r="D39">
        <v>1</v>
      </c>
      <c r="E39">
        <v>1</v>
      </c>
      <c r="H39">
        <v>2</v>
      </c>
      <c r="I39" t="s">
        <v>26</v>
      </c>
      <c r="J39">
        <v>46</v>
      </c>
      <c r="K39">
        <v>31.2</v>
      </c>
      <c r="M39">
        <v>17.600000000000001</v>
      </c>
      <c r="O39">
        <v>10.8</v>
      </c>
      <c r="W39" t="s">
        <v>24</v>
      </c>
      <c r="AB39" t="s">
        <v>79</v>
      </c>
      <c r="AG39" t="s">
        <v>29</v>
      </c>
      <c r="AL39" t="s">
        <v>22</v>
      </c>
      <c r="AU39">
        <v>2023</v>
      </c>
      <c r="AV39">
        <v>9</v>
      </c>
      <c r="AZ39">
        <v>46</v>
      </c>
      <c r="BA39">
        <v>38</v>
      </c>
    </row>
    <row r="40" spans="1:53" x14ac:dyDescent="0.25">
      <c r="A40" t="s">
        <v>18</v>
      </c>
      <c r="B40">
        <v>370</v>
      </c>
      <c r="C40">
        <v>2</v>
      </c>
      <c r="D40">
        <v>1</v>
      </c>
      <c r="E40">
        <v>1</v>
      </c>
      <c r="H40">
        <v>2</v>
      </c>
      <c r="I40" t="s">
        <v>21</v>
      </c>
      <c r="J40">
        <v>47</v>
      </c>
      <c r="K40">
        <v>15.5</v>
      </c>
      <c r="M40">
        <v>10.700000000000001</v>
      </c>
      <c r="O40">
        <v>5.0999999999999996</v>
      </c>
      <c r="W40" t="s">
        <v>34</v>
      </c>
      <c r="AU40">
        <v>2023</v>
      </c>
      <c r="AV40">
        <v>9</v>
      </c>
      <c r="AZ40">
        <v>47</v>
      </c>
      <c r="BA40">
        <v>39</v>
      </c>
    </row>
    <row r="41" spans="1:53" x14ac:dyDescent="0.25">
      <c r="A41" t="s">
        <v>18</v>
      </c>
      <c r="B41">
        <v>370</v>
      </c>
      <c r="C41">
        <v>2</v>
      </c>
      <c r="D41">
        <v>1</v>
      </c>
      <c r="E41">
        <v>1</v>
      </c>
      <c r="H41">
        <v>2</v>
      </c>
      <c r="I41" t="s">
        <v>21</v>
      </c>
      <c r="J41">
        <v>48</v>
      </c>
      <c r="K41">
        <v>35</v>
      </c>
      <c r="M41">
        <v>27.6</v>
      </c>
      <c r="O41">
        <v>8.3000000000000007</v>
      </c>
      <c r="AU41">
        <v>2023</v>
      </c>
      <c r="AV41">
        <v>9</v>
      </c>
      <c r="AZ41">
        <v>48</v>
      </c>
      <c r="BA41">
        <v>40</v>
      </c>
    </row>
    <row r="42" spans="1:53" x14ac:dyDescent="0.25">
      <c r="A42" t="s">
        <v>18</v>
      </c>
      <c r="B42">
        <v>370</v>
      </c>
      <c r="C42">
        <v>2</v>
      </c>
      <c r="D42">
        <v>1</v>
      </c>
      <c r="E42">
        <v>1</v>
      </c>
      <c r="H42">
        <v>2</v>
      </c>
      <c r="I42" t="s">
        <v>19</v>
      </c>
      <c r="J42">
        <v>49</v>
      </c>
      <c r="K42">
        <v>36</v>
      </c>
      <c r="M42">
        <v>34.5</v>
      </c>
      <c r="O42">
        <v>20.900000000000002</v>
      </c>
      <c r="AU42">
        <v>2023</v>
      </c>
      <c r="AV42">
        <v>9</v>
      </c>
      <c r="AZ42">
        <v>49</v>
      </c>
      <c r="BA42">
        <v>41</v>
      </c>
    </row>
    <row r="43" spans="1:53" x14ac:dyDescent="0.25">
      <c r="A43" t="s">
        <v>18</v>
      </c>
      <c r="B43">
        <v>370</v>
      </c>
      <c r="C43">
        <v>2</v>
      </c>
      <c r="D43">
        <v>1</v>
      </c>
      <c r="E43">
        <v>1</v>
      </c>
      <c r="H43">
        <v>2</v>
      </c>
      <c r="I43" t="s">
        <v>21</v>
      </c>
      <c r="J43">
        <v>50</v>
      </c>
      <c r="W43" t="s">
        <v>46</v>
      </c>
      <c r="AU43">
        <v>2023</v>
      </c>
      <c r="AV43">
        <v>9</v>
      </c>
      <c r="AZ43">
        <v>50</v>
      </c>
      <c r="BA43">
        <v>42</v>
      </c>
    </row>
    <row r="44" spans="1:53" x14ac:dyDescent="0.25">
      <c r="A44" t="s">
        <v>18</v>
      </c>
      <c r="B44">
        <v>370</v>
      </c>
      <c r="C44">
        <v>2</v>
      </c>
      <c r="D44">
        <v>1</v>
      </c>
      <c r="E44">
        <v>1</v>
      </c>
      <c r="H44">
        <v>2</v>
      </c>
      <c r="I44" t="s">
        <v>23</v>
      </c>
      <c r="J44">
        <v>51</v>
      </c>
      <c r="K44">
        <v>27.7</v>
      </c>
      <c r="M44">
        <v>22.5</v>
      </c>
      <c r="O44">
        <v>11.8</v>
      </c>
      <c r="AU44">
        <v>2023</v>
      </c>
      <c r="AV44">
        <v>9</v>
      </c>
      <c r="AZ44">
        <v>51</v>
      </c>
      <c r="BA44">
        <v>43</v>
      </c>
    </row>
    <row r="45" spans="1:53" x14ac:dyDescent="0.25">
      <c r="A45" t="s">
        <v>18</v>
      </c>
      <c r="B45">
        <v>370</v>
      </c>
      <c r="C45">
        <v>2</v>
      </c>
      <c r="D45">
        <v>1</v>
      </c>
      <c r="E45">
        <v>1</v>
      </c>
      <c r="H45">
        <v>2</v>
      </c>
      <c r="I45" t="s">
        <v>21</v>
      </c>
      <c r="J45">
        <v>52</v>
      </c>
      <c r="K45">
        <v>48.5</v>
      </c>
      <c r="M45">
        <v>26.2</v>
      </c>
      <c r="O45">
        <v>11.4</v>
      </c>
      <c r="W45" t="s">
        <v>22</v>
      </c>
      <c r="AU45">
        <v>2023</v>
      </c>
      <c r="AV45">
        <v>9</v>
      </c>
      <c r="AZ45">
        <v>52</v>
      </c>
      <c r="BA45">
        <v>44</v>
      </c>
    </row>
    <row r="46" spans="1:53" x14ac:dyDescent="0.25">
      <c r="A46" t="s">
        <v>18</v>
      </c>
      <c r="B46">
        <v>370</v>
      </c>
      <c r="C46">
        <v>2</v>
      </c>
      <c r="D46">
        <v>1</v>
      </c>
      <c r="E46">
        <v>1</v>
      </c>
      <c r="H46">
        <v>2</v>
      </c>
      <c r="I46" t="s">
        <v>21</v>
      </c>
      <c r="J46">
        <v>53</v>
      </c>
      <c r="K46">
        <v>16.399999999999999</v>
      </c>
      <c r="M46">
        <v>11.9</v>
      </c>
      <c r="O46">
        <v>7.5</v>
      </c>
      <c r="W46" t="s">
        <v>80</v>
      </c>
      <c r="AB46" t="s">
        <v>22</v>
      </c>
      <c r="AG46" t="s">
        <v>79</v>
      </c>
      <c r="AL46" t="s">
        <v>85</v>
      </c>
      <c r="AU46">
        <v>2023</v>
      </c>
      <c r="AV46">
        <v>9</v>
      </c>
      <c r="AZ46">
        <v>53</v>
      </c>
      <c r="BA46">
        <v>45</v>
      </c>
    </row>
    <row r="47" spans="1:53" x14ac:dyDescent="0.25">
      <c r="A47" t="s">
        <v>18</v>
      </c>
      <c r="B47">
        <v>370</v>
      </c>
      <c r="C47">
        <v>2</v>
      </c>
      <c r="D47">
        <v>1</v>
      </c>
      <c r="E47">
        <v>1</v>
      </c>
      <c r="H47">
        <v>2</v>
      </c>
      <c r="I47" t="s">
        <v>23</v>
      </c>
      <c r="J47">
        <v>54</v>
      </c>
      <c r="K47">
        <v>27.400000000000002</v>
      </c>
      <c r="M47">
        <v>20</v>
      </c>
      <c r="O47">
        <v>8.8000000000000007</v>
      </c>
      <c r="W47" t="s">
        <v>79</v>
      </c>
      <c r="AU47">
        <v>2023</v>
      </c>
      <c r="AV47">
        <v>9</v>
      </c>
      <c r="AZ47">
        <v>54</v>
      </c>
      <c r="BA47">
        <v>46</v>
      </c>
    </row>
    <row r="48" spans="1:53" x14ac:dyDescent="0.25">
      <c r="A48" t="s">
        <v>18</v>
      </c>
      <c r="B48">
        <v>370</v>
      </c>
      <c r="C48">
        <v>2</v>
      </c>
      <c r="D48">
        <v>1</v>
      </c>
      <c r="E48">
        <v>3</v>
      </c>
      <c r="F48">
        <v>3</v>
      </c>
      <c r="H48">
        <v>2</v>
      </c>
      <c r="I48" t="s">
        <v>21</v>
      </c>
      <c r="J48">
        <v>959</v>
      </c>
      <c r="K48">
        <v>0.70000000000000007</v>
      </c>
      <c r="M48">
        <v>1.7</v>
      </c>
      <c r="O48">
        <v>0.9</v>
      </c>
      <c r="AU48">
        <v>2023</v>
      </c>
      <c r="AV48">
        <v>9</v>
      </c>
      <c r="AW48">
        <v>54</v>
      </c>
      <c r="AX48">
        <v>4.0999999999999996</v>
      </c>
      <c r="AY48">
        <v>226</v>
      </c>
      <c r="BA48">
        <v>47</v>
      </c>
    </row>
    <row r="49" spans="1:53" x14ac:dyDescent="0.25">
      <c r="A49" t="s">
        <v>18</v>
      </c>
      <c r="B49">
        <v>370</v>
      </c>
      <c r="C49">
        <v>2</v>
      </c>
      <c r="D49">
        <v>1</v>
      </c>
      <c r="E49">
        <v>3</v>
      </c>
      <c r="F49">
        <v>3</v>
      </c>
      <c r="H49">
        <v>2</v>
      </c>
      <c r="I49" t="s">
        <v>21</v>
      </c>
      <c r="J49">
        <v>960</v>
      </c>
      <c r="K49">
        <v>0.3</v>
      </c>
      <c r="M49">
        <v>1.4000000000000001</v>
      </c>
      <c r="O49">
        <v>0.9</v>
      </c>
      <c r="AU49">
        <v>2023</v>
      </c>
      <c r="AV49">
        <v>9</v>
      </c>
      <c r="AW49">
        <v>54</v>
      </c>
      <c r="AX49">
        <v>2.4</v>
      </c>
      <c r="AY49">
        <v>274</v>
      </c>
      <c r="BA49">
        <v>48</v>
      </c>
    </row>
    <row r="50" spans="1:53" x14ac:dyDescent="0.25">
      <c r="A50" t="s">
        <v>18</v>
      </c>
      <c r="B50">
        <v>370</v>
      </c>
      <c r="C50">
        <v>2</v>
      </c>
      <c r="D50">
        <v>1</v>
      </c>
      <c r="E50">
        <v>1</v>
      </c>
      <c r="H50">
        <v>2</v>
      </c>
      <c r="I50" t="s">
        <v>23</v>
      </c>
      <c r="J50">
        <v>58</v>
      </c>
      <c r="K50">
        <v>34.5</v>
      </c>
      <c r="M50">
        <v>23</v>
      </c>
      <c r="O50">
        <v>8.8000000000000007</v>
      </c>
      <c r="W50" t="s">
        <v>43</v>
      </c>
      <c r="AU50">
        <v>2023</v>
      </c>
      <c r="AV50">
        <v>9</v>
      </c>
      <c r="AZ50">
        <v>58</v>
      </c>
      <c r="BA50">
        <v>49</v>
      </c>
    </row>
    <row r="51" spans="1:53" x14ac:dyDescent="0.25">
      <c r="A51" t="s">
        <v>18</v>
      </c>
      <c r="B51">
        <v>370</v>
      </c>
      <c r="C51">
        <v>2</v>
      </c>
      <c r="D51">
        <v>1</v>
      </c>
      <c r="E51">
        <v>1</v>
      </c>
      <c r="H51">
        <v>2</v>
      </c>
      <c r="I51" t="s">
        <v>21</v>
      </c>
      <c r="J51">
        <v>59</v>
      </c>
      <c r="W51" t="s">
        <v>46</v>
      </c>
      <c r="AU51">
        <v>2023</v>
      </c>
      <c r="AV51">
        <v>9</v>
      </c>
      <c r="AZ51">
        <v>59</v>
      </c>
      <c r="BA51">
        <v>50</v>
      </c>
    </row>
    <row r="52" spans="1:53" x14ac:dyDescent="0.25">
      <c r="A52" t="s">
        <v>18</v>
      </c>
      <c r="B52">
        <v>370</v>
      </c>
      <c r="C52">
        <v>2</v>
      </c>
      <c r="D52">
        <v>1</v>
      </c>
      <c r="E52">
        <v>1</v>
      </c>
      <c r="H52">
        <v>2</v>
      </c>
      <c r="I52" t="s">
        <v>21</v>
      </c>
      <c r="J52">
        <v>60</v>
      </c>
      <c r="K52">
        <v>26.5</v>
      </c>
      <c r="M52">
        <v>23.1</v>
      </c>
      <c r="O52">
        <v>5.7</v>
      </c>
      <c r="AU52">
        <v>2023</v>
      </c>
      <c r="AV52">
        <v>9</v>
      </c>
      <c r="AZ52">
        <v>60</v>
      </c>
      <c r="BA52">
        <v>51</v>
      </c>
    </row>
    <row r="53" spans="1:53" x14ac:dyDescent="0.25">
      <c r="A53" t="s">
        <v>18</v>
      </c>
      <c r="B53">
        <v>370</v>
      </c>
      <c r="C53">
        <v>2</v>
      </c>
      <c r="D53">
        <v>1</v>
      </c>
      <c r="E53">
        <v>1</v>
      </c>
      <c r="H53">
        <v>2</v>
      </c>
      <c r="I53" t="s">
        <v>19</v>
      </c>
      <c r="J53">
        <v>61</v>
      </c>
      <c r="K53">
        <v>42.7</v>
      </c>
      <c r="M53">
        <v>32.700000000000003</v>
      </c>
      <c r="O53">
        <v>17.2</v>
      </c>
      <c r="AU53">
        <v>2023</v>
      </c>
      <c r="AV53">
        <v>9</v>
      </c>
      <c r="AZ53">
        <v>61</v>
      </c>
      <c r="BA53">
        <v>52</v>
      </c>
    </row>
    <row r="54" spans="1:53" x14ac:dyDescent="0.25">
      <c r="A54" t="s">
        <v>18</v>
      </c>
      <c r="B54">
        <v>370</v>
      </c>
      <c r="C54">
        <v>2</v>
      </c>
      <c r="D54">
        <v>1</v>
      </c>
      <c r="E54">
        <v>1</v>
      </c>
      <c r="H54">
        <v>2</v>
      </c>
      <c r="I54" t="s">
        <v>21</v>
      </c>
      <c r="J54">
        <v>63</v>
      </c>
      <c r="K54">
        <v>25.400000000000002</v>
      </c>
      <c r="M54">
        <v>23.1</v>
      </c>
      <c r="O54">
        <v>9.5</v>
      </c>
      <c r="W54" t="s">
        <v>79</v>
      </c>
      <c r="AB54" t="s">
        <v>28</v>
      </c>
      <c r="AC54" t="s">
        <v>22</v>
      </c>
      <c r="AU54">
        <v>2023</v>
      </c>
      <c r="AV54">
        <v>9</v>
      </c>
      <c r="AZ54">
        <v>63</v>
      </c>
      <c r="BA54">
        <v>53</v>
      </c>
    </row>
    <row r="55" spans="1:53" x14ac:dyDescent="0.25">
      <c r="A55" t="s">
        <v>18</v>
      </c>
      <c r="B55">
        <v>370</v>
      </c>
      <c r="C55">
        <v>2</v>
      </c>
      <c r="D55">
        <v>1</v>
      </c>
      <c r="E55">
        <v>1</v>
      </c>
      <c r="H55">
        <v>2</v>
      </c>
      <c r="I55" t="s">
        <v>20</v>
      </c>
      <c r="J55">
        <v>65</v>
      </c>
      <c r="K55">
        <v>25.2</v>
      </c>
      <c r="M55">
        <v>30.400000000000002</v>
      </c>
      <c r="O55">
        <v>21.900000000000002</v>
      </c>
      <c r="AU55">
        <v>2023</v>
      </c>
      <c r="AV55">
        <v>9</v>
      </c>
      <c r="AZ55">
        <v>65</v>
      </c>
      <c r="BA55">
        <v>54</v>
      </c>
    </row>
    <row r="56" spans="1:53" x14ac:dyDescent="0.25">
      <c r="A56" t="s">
        <v>18</v>
      </c>
      <c r="B56">
        <v>370</v>
      </c>
      <c r="C56">
        <v>2</v>
      </c>
      <c r="D56">
        <v>1</v>
      </c>
      <c r="E56">
        <v>1</v>
      </c>
      <c r="H56">
        <v>2</v>
      </c>
      <c r="I56" t="s">
        <v>19</v>
      </c>
      <c r="J56">
        <v>66</v>
      </c>
      <c r="K56">
        <v>43</v>
      </c>
      <c r="M56">
        <v>31.5</v>
      </c>
      <c r="O56">
        <v>19.3</v>
      </c>
      <c r="AU56">
        <v>2023</v>
      </c>
      <c r="AV56">
        <v>9</v>
      </c>
      <c r="AZ56">
        <v>66</v>
      </c>
      <c r="BA56">
        <v>55</v>
      </c>
    </row>
    <row r="57" spans="1:53" x14ac:dyDescent="0.25">
      <c r="A57" t="s">
        <v>18</v>
      </c>
      <c r="B57">
        <v>370</v>
      </c>
      <c r="C57">
        <v>2</v>
      </c>
      <c r="D57">
        <v>1</v>
      </c>
      <c r="E57">
        <v>3</v>
      </c>
      <c r="F57">
        <v>3</v>
      </c>
      <c r="H57">
        <v>2</v>
      </c>
      <c r="I57" t="s">
        <v>21</v>
      </c>
      <c r="J57">
        <v>961</v>
      </c>
      <c r="K57">
        <v>1.7</v>
      </c>
      <c r="M57">
        <v>1.8</v>
      </c>
      <c r="O57">
        <v>1.2</v>
      </c>
      <c r="AU57">
        <v>2023</v>
      </c>
      <c r="AV57">
        <v>9</v>
      </c>
      <c r="AW57">
        <v>66</v>
      </c>
      <c r="AX57">
        <v>1.1000000000000001</v>
      </c>
      <c r="AY57">
        <v>90</v>
      </c>
      <c r="BA57">
        <v>56</v>
      </c>
    </row>
    <row r="58" spans="1:53" x14ac:dyDescent="0.25">
      <c r="A58" t="s">
        <v>18</v>
      </c>
      <c r="B58">
        <v>370</v>
      </c>
      <c r="C58">
        <v>2</v>
      </c>
      <c r="D58">
        <v>1</v>
      </c>
      <c r="E58">
        <v>3</v>
      </c>
      <c r="F58">
        <v>3</v>
      </c>
      <c r="H58">
        <v>2</v>
      </c>
      <c r="I58" t="s">
        <v>21</v>
      </c>
      <c r="J58">
        <v>962</v>
      </c>
      <c r="K58">
        <v>1.1000000000000001</v>
      </c>
      <c r="M58">
        <v>1.7</v>
      </c>
      <c r="O58">
        <v>1</v>
      </c>
      <c r="W58" t="s">
        <v>80</v>
      </c>
      <c r="AB58" t="s">
        <v>83</v>
      </c>
      <c r="AU58">
        <v>2023</v>
      </c>
      <c r="AV58">
        <v>9</v>
      </c>
      <c r="AW58">
        <v>66</v>
      </c>
      <c r="AX58">
        <v>2.2000000000000002</v>
      </c>
      <c r="AY58">
        <v>300</v>
      </c>
      <c r="BA58">
        <v>57</v>
      </c>
    </row>
    <row r="59" spans="1:53" x14ac:dyDescent="0.25">
      <c r="A59" t="s">
        <v>18</v>
      </c>
      <c r="B59">
        <v>370</v>
      </c>
      <c r="C59">
        <v>2</v>
      </c>
      <c r="D59">
        <v>1</v>
      </c>
      <c r="E59">
        <v>1</v>
      </c>
      <c r="H59">
        <v>2</v>
      </c>
      <c r="I59" t="s">
        <v>23</v>
      </c>
      <c r="J59">
        <v>67</v>
      </c>
      <c r="K59">
        <v>26.2</v>
      </c>
      <c r="M59">
        <v>19.899999999999999</v>
      </c>
      <c r="O59">
        <v>9.8000000000000007</v>
      </c>
      <c r="AU59">
        <v>2023</v>
      </c>
      <c r="AV59">
        <v>9</v>
      </c>
      <c r="AZ59">
        <v>67</v>
      </c>
      <c r="BA59">
        <v>58</v>
      </c>
    </row>
    <row r="60" spans="1:53" x14ac:dyDescent="0.25">
      <c r="A60" t="s">
        <v>18</v>
      </c>
      <c r="B60">
        <v>370</v>
      </c>
      <c r="C60">
        <v>2</v>
      </c>
      <c r="D60">
        <v>1</v>
      </c>
      <c r="E60">
        <v>1</v>
      </c>
      <c r="H60">
        <v>2</v>
      </c>
      <c r="I60" t="s">
        <v>21</v>
      </c>
      <c r="J60">
        <v>68</v>
      </c>
      <c r="K60">
        <v>17.5</v>
      </c>
      <c r="M60">
        <v>19.600000000000001</v>
      </c>
      <c r="O60">
        <v>7.7</v>
      </c>
      <c r="W60" t="s">
        <v>22</v>
      </c>
      <c r="AU60">
        <v>2023</v>
      </c>
      <c r="AV60">
        <v>9</v>
      </c>
      <c r="AZ60">
        <v>68</v>
      </c>
      <c r="BA60">
        <v>59</v>
      </c>
    </row>
    <row r="61" spans="1:53" x14ac:dyDescent="0.25">
      <c r="A61" t="s">
        <v>18</v>
      </c>
      <c r="B61">
        <v>370</v>
      </c>
      <c r="C61">
        <v>2</v>
      </c>
      <c r="D61">
        <v>1</v>
      </c>
      <c r="E61">
        <v>1</v>
      </c>
      <c r="H61">
        <v>2</v>
      </c>
      <c r="I61" t="s">
        <v>23</v>
      </c>
      <c r="J61">
        <v>69</v>
      </c>
      <c r="K61">
        <v>29.900000000000002</v>
      </c>
      <c r="M61">
        <v>21.7</v>
      </c>
      <c r="O61">
        <v>7.6000000000000005</v>
      </c>
      <c r="AU61">
        <v>2023</v>
      </c>
      <c r="AV61">
        <v>9</v>
      </c>
      <c r="AZ61">
        <v>69</v>
      </c>
      <c r="BA61">
        <v>60</v>
      </c>
    </row>
    <row r="62" spans="1:53" x14ac:dyDescent="0.25">
      <c r="A62" t="s">
        <v>18</v>
      </c>
      <c r="B62">
        <v>370</v>
      </c>
      <c r="C62">
        <v>2</v>
      </c>
      <c r="D62">
        <v>1</v>
      </c>
      <c r="E62">
        <v>3</v>
      </c>
      <c r="F62">
        <v>3</v>
      </c>
      <c r="H62">
        <v>2</v>
      </c>
      <c r="I62" t="s">
        <v>21</v>
      </c>
      <c r="J62">
        <v>951</v>
      </c>
      <c r="K62">
        <v>2.2999999999999998</v>
      </c>
      <c r="M62">
        <v>2</v>
      </c>
      <c r="O62">
        <v>140</v>
      </c>
      <c r="W62" t="s">
        <v>79</v>
      </c>
      <c r="AU62">
        <v>2023</v>
      </c>
      <c r="AV62">
        <v>9</v>
      </c>
      <c r="AW62">
        <v>69</v>
      </c>
      <c r="AX62">
        <v>2.4</v>
      </c>
      <c r="AY62">
        <v>182</v>
      </c>
      <c r="BA62">
        <v>61</v>
      </c>
    </row>
    <row r="63" spans="1:53" x14ac:dyDescent="0.25">
      <c r="A63" t="s">
        <v>18</v>
      </c>
      <c r="B63">
        <v>370</v>
      </c>
      <c r="C63">
        <v>2</v>
      </c>
      <c r="D63">
        <v>1</v>
      </c>
      <c r="E63">
        <v>3</v>
      </c>
      <c r="F63">
        <v>3</v>
      </c>
      <c r="H63">
        <v>2</v>
      </c>
      <c r="I63" t="s">
        <v>21</v>
      </c>
      <c r="J63">
        <v>949</v>
      </c>
      <c r="K63">
        <v>0.9</v>
      </c>
      <c r="M63">
        <v>1.7</v>
      </c>
      <c r="O63">
        <v>0.6</v>
      </c>
      <c r="W63" t="s">
        <v>85</v>
      </c>
      <c r="AU63">
        <v>2023</v>
      </c>
      <c r="AV63">
        <v>9</v>
      </c>
      <c r="AW63">
        <v>69</v>
      </c>
      <c r="AX63">
        <v>1.1000000000000001</v>
      </c>
      <c r="AY63">
        <v>180</v>
      </c>
      <c r="BA63">
        <v>62</v>
      </c>
    </row>
    <row r="64" spans="1:53" x14ac:dyDescent="0.25">
      <c r="A64" t="s">
        <v>18</v>
      </c>
      <c r="B64">
        <v>370</v>
      </c>
      <c r="C64">
        <v>2</v>
      </c>
      <c r="D64">
        <v>1</v>
      </c>
      <c r="E64">
        <v>3</v>
      </c>
      <c r="F64">
        <v>3</v>
      </c>
      <c r="H64">
        <v>2</v>
      </c>
      <c r="I64" t="s">
        <v>21</v>
      </c>
      <c r="J64">
        <v>950</v>
      </c>
      <c r="K64">
        <v>0.9</v>
      </c>
      <c r="M64">
        <v>1.7</v>
      </c>
      <c r="O64">
        <v>0.9</v>
      </c>
      <c r="AU64">
        <v>2023</v>
      </c>
      <c r="AV64">
        <v>9</v>
      </c>
      <c r="AW64">
        <v>69</v>
      </c>
      <c r="AX64">
        <v>1.1000000000000001</v>
      </c>
      <c r="AY64">
        <v>235</v>
      </c>
      <c r="BA64">
        <v>63</v>
      </c>
    </row>
    <row r="65" spans="1:53" x14ac:dyDescent="0.25">
      <c r="A65" t="s">
        <v>18</v>
      </c>
      <c r="B65">
        <v>370</v>
      </c>
      <c r="C65">
        <v>2</v>
      </c>
      <c r="D65">
        <v>1</v>
      </c>
      <c r="E65">
        <v>3</v>
      </c>
      <c r="F65">
        <v>3</v>
      </c>
      <c r="H65">
        <v>2</v>
      </c>
      <c r="I65" t="s">
        <v>21</v>
      </c>
      <c r="J65">
        <v>963</v>
      </c>
      <c r="K65">
        <v>0.70000000000000007</v>
      </c>
      <c r="M65">
        <v>1.7</v>
      </c>
      <c r="O65">
        <v>0.8</v>
      </c>
      <c r="AU65">
        <v>2023</v>
      </c>
      <c r="AV65">
        <v>9</v>
      </c>
      <c r="AW65">
        <v>69</v>
      </c>
      <c r="AX65">
        <v>1.4000000000000001</v>
      </c>
      <c r="AY65">
        <v>67</v>
      </c>
      <c r="BA65">
        <v>64</v>
      </c>
    </row>
    <row r="66" spans="1:53" x14ac:dyDescent="0.25">
      <c r="A66" t="s">
        <v>18</v>
      </c>
      <c r="B66">
        <v>370</v>
      </c>
      <c r="C66">
        <v>2</v>
      </c>
      <c r="D66">
        <v>1</v>
      </c>
      <c r="E66">
        <v>1</v>
      </c>
      <c r="H66">
        <v>2</v>
      </c>
      <c r="I66" t="s">
        <v>23</v>
      </c>
      <c r="J66">
        <v>71</v>
      </c>
      <c r="W66" t="s">
        <v>46</v>
      </c>
      <c r="AU66">
        <v>2023</v>
      </c>
      <c r="AV66">
        <v>9</v>
      </c>
      <c r="AZ66">
        <v>71</v>
      </c>
      <c r="BA66">
        <v>65</v>
      </c>
    </row>
    <row r="67" spans="1:53" x14ac:dyDescent="0.25">
      <c r="A67" t="s">
        <v>18</v>
      </c>
      <c r="B67">
        <v>370</v>
      </c>
      <c r="C67">
        <v>2</v>
      </c>
      <c r="D67">
        <v>1</v>
      </c>
      <c r="E67">
        <v>1</v>
      </c>
      <c r="H67">
        <v>2</v>
      </c>
      <c r="I67" t="s">
        <v>21</v>
      </c>
      <c r="J67">
        <v>72</v>
      </c>
      <c r="K67">
        <v>19.600000000000001</v>
      </c>
      <c r="M67">
        <v>15.8</v>
      </c>
      <c r="O67">
        <v>7.5</v>
      </c>
      <c r="W67" t="s">
        <v>79</v>
      </c>
      <c r="AU67">
        <v>2023</v>
      </c>
      <c r="AV67">
        <v>9</v>
      </c>
      <c r="AZ67">
        <v>72</v>
      </c>
      <c r="BA67">
        <v>66</v>
      </c>
    </row>
    <row r="68" spans="1:53" x14ac:dyDescent="0.25">
      <c r="A68" t="s">
        <v>18</v>
      </c>
      <c r="B68">
        <v>370</v>
      </c>
      <c r="C68">
        <v>2</v>
      </c>
      <c r="D68">
        <v>1</v>
      </c>
      <c r="E68">
        <v>1</v>
      </c>
      <c r="H68">
        <v>2</v>
      </c>
      <c r="I68" t="s">
        <v>23</v>
      </c>
      <c r="J68">
        <v>73</v>
      </c>
      <c r="K68">
        <v>27</v>
      </c>
      <c r="M68">
        <v>19.399999999999999</v>
      </c>
      <c r="O68">
        <v>11.5</v>
      </c>
      <c r="AU68">
        <v>2023</v>
      </c>
      <c r="AV68">
        <v>9</v>
      </c>
      <c r="AZ68">
        <v>73</v>
      </c>
      <c r="BA68">
        <v>67</v>
      </c>
    </row>
    <row r="69" spans="1:53" x14ac:dyDescent="0.25">
      <c r="A69" t="s">
        <v>18</v>
      </c>
      <c r="B69">
        <v>370</v>
      </c>
      <c r="C69">
        <v>2</v>
      </c>
      <c r="D69">
        <v>1</v>
      </c>
      <c r="E69">
        <v>1</v>
      </c>
      <c r="H69">
        <v>2</v>
      </c>
      <c r="I69" t="s">
        <v>21</v>
      </c>
      <c r="J69">
        <v>75</v>
      </c>
      <c r="K69">
        <v>24.400000000000002</v>
      </c>
      <c r="M69">
        <v>17</v>
      </c>
      <c r="O69">
        <v>6.1000000000000005</v>
      </c>
      <c r="AU69">
        <v>2023</v>
      </c>
      <c r="AV69">
        <v>9</v>
      </c>
      <c r="AZ69">
        <v>75</v>
      </c>
      <c r="BA69">
        <v>68</v>
      </c>
    </row>
    <row r="70" spans="1:53" x14ac:dyDescent="0.25">
      <c r="A70" t="s">
        <v>18</v>
      </c>
      <c r="B70">
        <v>370</v>
      </c>
      <c r="C70">
        <v>2</v>
      </c>
      <c r="D70">
        <v>1</v>
      </c>
      <c r="E70">
        <v>1</v>
      </c>
      <c r="H70">
        <v>2</v>
      </c>
      <c r="I70" t="s">
        <v>23</v>
      </c>
      <c r="J70">
        <v>76</v>
      </c>
      <c r="K70">
        <v>23.900000000000002</v>
      </c>
      <c r="M70">
        <v>20.8</v>
      </c>
      <c r="O70">
        <v>10.700000000000001</v>
      </c>
      <c r="W70" t="s">
        <v>81</v>
      </c>
      <c r="AU70">
        <v>2023</v>
      </c>
      <c r="AV70">
        <v>9</v>
      </c>
      <c r="AZ70">
        <v>76</v>
      </c>
      <c r="BA70">
        <v>69</v>
      </c>
    </row>
    <row r="71" spans="1:53" x14ac:dyDescent="0.25">
      <c r="A71" t="s">
        <v>18</v>
      </c>
      <c r="B71">
        <v>370</v>
      </c>
      <c r="C71">
        <v>2</v>
      </c>
      <c r="D71">
        <v>1</v>
      </c>
      <c r="E71">
        <v>4</v>
      </c>
      <c r="F71">
        <v>3</v>
      </c>
      <c r="H71">
        <v>2</v>
      </c>
      <c r="I71" t="s">
        <v>23</v>
      </c>
      <c r="J71">
        <v>964</v>
      </c>
      <c r="K71">
        <v>1.7</v>
      </c>
      <c r="M71">
        <v>1.8</v>
      </c>
      <c r="O71">
        <v>1</v>
      </c>
      <c r="AU71">
        <v>2023</v>
      </c>
      <c r="AV71">
        <v>9</v>
      </c>
      <c r="AW71">
        <v>76</v>
      </c>
      <c r="AX71">
        <v>1.2</v>
      </c>
      <c r="AY71">
        <v>205</v>
      </c>
      <c r="BA71">
        <v>70</v>
      </c>
    </row>
    <row r="72" spans="1:53" x14ac:dyDescent="0.25">
      <c r="A72" t="s">
        <v>18</v>
      </c>
      <c r="B72">
        <v>370</v>
      </c>
      <c r="C72">
        <v>2</v>
      </c>
      <c r="D72">
        <v>1</v>
      </c>
      <c r="E72">
        <v>1</v>
      </c>
      <c r="H72">
        <v>2</v>
      </c>
      <c r="I72" t="s">
        <v>19</v>
      </c>
      <c r="J72">
        <v>77</v>
      </c>
      <c r="K72">
        <v>47</v>
      </c>
      <c r="M72">
        <v>39.700000000000003</v>
      </c>
      <c r="O72">
        <v>21.900000000000002</v>
      </c>
      <c r="AU72">
        <v>2023</v>
      </c>
      <c r="AV72">
        <v>9</v>
      </c>
      <c r="AZ72">
        <v>77</v>
      </c>
      <c r="BA72">
        <v>71</v>
      </c>
    </row>
    <row r="73" spans="1:53" x14ac:dyDescent="0.25">
      <c r="A73" t="s">
        <v>18</v>
      </c>
      <c r="B73">
        <v>370</v>
      </c>
      <c r="C73">
        <v>2</v>
      </c>
      <c r="D73">
        <v>1</v>
      </c>
      <c r="E73">
        <v>1</v>
      </c>
      <c r="H73">
        <v>2</v>
      </c>
      <c r="I73" t="s">
        <v>23</v>
      </c>
      <c r="J73">
        <v>78</v>
      </c>
      <c r="K73">
        <v>37</v>
      </c>
      <c r="M73">
        <v>22.6</v>
      </c>
      <c r="O73">
        <v>12.6</v>
      </c>
      <c r="W73" t="s">
        <v>22</v>
      </c>
      <c r="AU73">
        <v>2023</v>
      </c>
      <c r="AV73">
        <v>9</v>
      </c>
      <c r="AZ73">
        <v>78</v>
      </c>
      <c r="BA73">
        <v>72</v>
      </c>
    </row>
    <row r="74" spans="1:53" x14ac:dyDescent="0.25">
      <c r="A74" t="s">
        <v>18</v>
      </c>
      <c r="B74">
        <v>370</v>
      </c>
      <c r="C74">
        <v>2</v>
      </c>
      <c r="D74">
        <v>1</v>
      </c>
      <c r="E74">
        <v>1</v>
      </c>
      <c r="H74">
        <v>2</v>
      </c>
      <c r="I74" t="s">
        <v>23</v>
      </c>
      <c r="J74">
        <v>81</v>
      </c>
      <c r="K74">
        <v>16.899999999999999</v>
      </c>
      <c r="M74">
        <v>13.700000000000001</v>
      </c>
      <c r="O74">
        <v>11.1</v>
      </c>
      <c r="W74" t="s">
        <v>82</v>
      </c>
      <c r="AB74" t="s">
        <v>22</v>
      </c>
      <c r="AU74">
        <v>2023</v>
      </c>
      <c r="AV74">
        <v>9</v>
      </c>
      <c r="AZ74">
        <v>81</v>
      </c>
      <c r="BA74">
        <v>73</v>
      </c>
    </row>
    <row r="75" spans="1:53" x14ac:dyDescent="0.25">
      <c r="A75" t="s">
        <v>18</v>
      </c>
      <c r="B75">
        <v>370</v>
      </c>
      <c r="C75">
        <v>2</v>
      </c>
      <c r="D75">
        <v>1</v>
      </c>
      <c r="E75">
        <v>1</v>
      </c>
      <c r="H75">
        <v>2</v>
      </c>
      <c r="I75" t="s">
        <v>20</v>
      </c>
      <c r="J75">
        <v>84</v>
      </c>
      <c r="W75" t="s">
        <v>46</v>
      </c>
      <c r="AU75">
        <v>2023</v>
      </c>
      <c r="AV75">
        <v>9</v>
      </c>
      <c r="AZ75">
        <v>84</v>
      </c>
      <c r="BA75">
        <v>74</v>
      </c>
    </row>
    <row r="76" spans="1:53" x14ac:dyDescent="0.25">
      <c r="A76" t="s">
        <v>18</v>
      </c>
      <c r="B76">
        <v>370</v>
      </c>
      <c r="C76">
        <v>2</v>
      </c>
      <c r="D76">
        <v>1</v>
      </c>
      <c r="E76">
        <v>1</v>
      </c>
      <c r="H76">
        <v>2</v>
      </c>
      <c r="I76" t="s">
        <v>23</v>
      </c>
      <c r="J76">
        <v>85</v>
      </c>
      <c r="K76">
        <v>20.8</v>
      </c>
      <c r="M76">
        <v>16.600000000000001</v>
      </c>
      <c r="O76">
        <v>8.5</v>
      </c>
      <c r="AU76">
        <v>2023</v>
      </c>
      <c r="AV76">
        <v>9</v>
      </c>
      <c r="AZ76">
        <v>85</v>
      </c>
      <c r="BA76">
        <v>75</v>
      </c>
    </row>
    <row r="77" spans="1:53" x14ac:dyDescent="0.25">
      <c r="A77" t="s">
        <v>18</v>
      </c>
      <c r="B77">
        <v>370</v>
      </c>
      <c r="C77">
        <v>2</v>
      </c>
      <c r="D77">
        <v>1</v>
      </c>
      <c r="E77">
        <v>1</v>
      </c>
      <c r="H77">
        <v>2</v>
      </c>
      <c r="I77" t="s">
        <v>23</v>
      </c>
      <c r="J77">
        <v>87</v>
      </c>
      <c r="K77">
        <v>22.2</v>
      </c>
      <c r="R77" t="s">
        <v>48</v>
      </c>
      <c r="W77" t="s">
        <v>49</v>
      </c>
      <c r="AU77">
        <v>2023</v>
      </c>
      <c r="AV77">
        <v>9</v>
      </c>
      <c r="AZ77">
        <v>87</v>
      </c>
      <c r="BA77">
        <v>76</v>
      </c>
    </row>
    <row r="78" spans="1:53" x14ac:dyDescent="0.25">
      <c r="A78" t="s">
        <v>18</v>
      </c>
      <c r="B78">
        <v>370</v>
      </c>
      <c r="C78">
        <v>2</v>
      </c>
      <c r="D78">
        <v>1</v>
      </c>
      <c r="E78">
        <v>1</v>
      </c>
      <c r="H78">
        <v>1</v>
      </c>
      <c r="I78" t="s">
        <v>21</v>
      </c>
      <c r="J78">
        <v>88</v>
      </c>
      <c r="K78">
        <v>22.5</v>
      </c>
      <c r="R78" t="s">
        <v>48</v>
      </c>
      <c r="W78" t="s">
        <v>49</v>
      </c>
      <c r="AU78">
        <v>2023</v>
      </c>
      <c r="AV78">
        <v>9</v>
      </c>
      <c r="AZ78">
        <v>88</v>
      </c>
      <c r="BA78">
        <v>77</v>
      </c>
    </row>
    <row r="79" spans="1:53" x14ac:dyDescent="0.25">
      <c r="A79" t="s">
        <v>18</v>
      </c>
      <c r="B79">
        <v>370</v>
      </c>
      <c r="C79">
        <v>2</v>
      </c>
      <c r="D79">
        <v>1</v>
      </c>
      <c r="E79">
        <v>1</v>
      </c>
      <c r="H79">
        <v>2</v>
      </c>
      <c r="I79" t="s">
        <v>20</v>
      </c>
      <c r="J79">
        <v>90</v>
      </c>
      <c r="K79">
        <v>35.299999999999997</v>
      </c>
      <c r="M79">
        <v>36.9</v>
      </c>
      <c r="O79">
        <v>25.900000000000002</v>
      </c>
      <c r="AU79">
        <v>2023</v>
      </c>
      <c r="AV79">
        <v>9</v>
      </c>
      <c r="AZ79">
        <v>90</v>
      </c>
      <c r="BA79">
        <v>78</v>
      </c>
    </row>
    <row r="80" spans="1:53" x14ac:dyDescent="0.25">
      <c r="A80" t="s">
        <v>18</v>
      </c>
      <c r="B80">
        <v>370</v>
      </c>
      <c r="C80">
        <v>2</v>
      </c>
      <c r="D80">
        <v>1</v>
      </c>
      <c r="E80">
        <v>1</v>
      </c>
      <c r="H80">
        <v>2</v>
      </c>
      <c r="I80" t="s">
        <v>19</v>
      </c>
      <c r="J80">
        <v>91</v>
      </c>
      <c r="K80">
        <v>20</v>
      </c>
      <c r="R80" t="s">
        <v>48</v>
      </c>
      <c r="W80" t="s">
        <v>49</v>
      </c>
      <c r="AB80" t="s">
        <v>24</v>
      </c>
      <c r="AU80">
        <v>2023</v>
      </c>
      <c r="AV80">
        <v>9</v>
      </c>
      <c r="AZ80">
        <v>91</v>
      </c>
      <c r="BA80">
        <v>79</v>
      </c>
    </row>
    <row r="81" spans="1:53" x14ac:dyDescent="0.25">
      <c r="A81" t="s">
        <v>18</v>
      </c>
      <c r="B81">
        <v>370</v>
      </c>
      <c r="C81">
        <v>2</v>
      </c>
      <c r="D81">
        <v>1</v>
      </c>
      <c r="E81">
        <v>4</v>
      </c>
      <c r="F81">
        <v>3</v>
      </c>
      <c r="H81">
        <v>2</v>
      </c>
      <c r="I81" t="s">
        <v>21</v>
      </c>
      <c r="J81">
        <v>965</v>
      </c>
      <c r="K81">
        <v>0.6</v>
      </c>
      <c r="M81">
        <v>1.6</v>
      </c>
      <c r="O81">
        <v>0.5</v>
      </c>
      <c r="W81" t="s">
        <v>79</v>
      </c>
      <c r="AU81">
        <v>2023</v>
      </c>
      <c r="AV81">
        <v>9</v>
      </c>
      <c r="AW81">
        <v>91</v>
      </c>
      <c r="AX81">
        <v>2.2000000000000002</v>
      </c>
      <c r="AY81">
        <v>360</v>
      </c>
      <c r="BA81">
        <v>80</v>
      </c>
    </row>
    <row r="82" spans="1:53" x14ac:dyDescent="0.25">
      <c r="A82" t="s">
        <v>18</v>
      </c>
      <c r="B82">
        <v>370</v>
      </c>
      <c r="C82">
        <v>2</v>
      </c>
      <c r="D82">
        <v>1</v>
      </c>
      <c r="E82">
        <v>1</v>
      </c>
      <c r="H82">
        <v>2</v>
      </c>
      <c r="I82" t="s">
        <v>23</v>
      </c>
      <c r="J82">
        <v>92</v>
      </c>
      <c r="K82">
        <v>21</v>
      </c>
      <c r="M82">
        <v>14.4</v>
      </c>
      <c r="O82">
        <v>7.6000000000000005</v>
      </c>
      <c r="W82" t="s">
        <v>32</v>
      </c>
      <c r="AU82">
        <v>2023</v>
      </c>
      <c r="AV82">
        <v>9</v>
      </c>
      <c r="AZ82">
        <v>92</v>
      </c>
      <c r="BA82">
        <v>81</v>
      </c>
    </row>
    <row r="83" spans="1:53" x14ac:dyDescent="0.25">
      <c r="A83" t="s">
        <v>18</v>
      </c>
      <c r="B83">
        <v>370</v>
      </c>
      <c r="C83">
        <v>2</v>
      </c>
      <c r="D83">
        <v>1</v>
      </c>
      <c r="E83">
        <v>1</v>
      </c>
      <c r="H83">
        <v>2</v>
      </c>
      <c r="I83" t="s">
        <v>19</v>
      </c>
      <c r="J83">
        <v>94</v>
      </c>
      <c r="K83">
        <v>24.7</v>
      </c>
      <c r="M83">
        <v>21.2</v>
      </c>
      <c r="O83">
        <v>13.1</v>
      </c>
      <c r="W83" t="s">
        <v>43</v>
      </c>
      <c r="AB83" t="s">
        <v>29</v>
      </c>
      <c r="AU83">
        <v>2023</v>
      </c>
      <c r="AV83">
        <v>9</v>
      </c>
      <c r="AZ83">
        <v>94</v>
      </c>
      <c r="BA83">
        <v>82</v>
      </c>
    </row>
    <row r="84" spans="1:53" x14ac:dyDescent="0.25">
      <c r="A84" t="s">
        <v>18</v>
      </c>
      <c r="B84">
        <v>370</v>
      </c>
      <c r="C84">
        <v>2</v>
      </c>
      <c r="D84">
        <v>1</v>
      </c>
      <c r="E84">
        <v>1</v>
      </c>
      <c r="H84">
        <v>2</v>
      </c>
      <c r="I84" t="s">
        <v>19</v>
      </c>
      <c r="J84">
        <v>95</v>
      </c>
      <c r="K84">
        <v>41.2</v>
      </c>
      <c r="M84">
        <v>32.5</v>
      </c>
      <c r="O84">
        <v>19.100000000000001</v>
      </c>
      <c r="AU84">
        <v>2023</v>
      </c>
      <c r="AV84">
        <v>9</v>
      </c>
      <c r="AZ84">
        <v>95</v>
      </c>
      <c r="BA84">
        <v>83</v>
      </c>
    </row>
    <row r="85" spans="1:53" x14ac:dyDescent="0.25">
      <c r="A85" t="s">
        <v>18</v>
      </c>
      <c r="B85">
        <v>370</v>
      </c>
      <c r="C85">
        <v>2</v>
      </c>
      <c r="D85">
        <v>1</v>
      </c>
      <c r="E85">
        <v>1</v>
      </c>
      <c r="H85">
        <v>2</v>
      </c>
      <c r="I85" t="s">
        <v>23</v>
      </c>
      <c r="J85">
        <v>96</v>
      </c>
      <c r="K85">
        <v>20.7</v>
      </c>
      <c r="M85">
        <v>16</v>
      </c>
      <c r="O85">
        <v>8.6999999999999993</v>
      </c>
      <c r="AU85">
        <v>2023</v>
      </c>
      <c r="AV85">
        <v>9</v>
      </c>
      <c r="AZ85">
        <v>96</v>
      </c>
      <c r="BA85">
        <v>84</v>
      </c>
    </row>
    <row r="86" spans="1:53" x14ac:dyDescent="0.25">
      <c r="A86" t="s">
        <v>18</v>
      </c>
      <c r="B86">
        <v>370</v>
      </c>
      <c r="C86">
        <v>2</v>
      </c>
      <c r="D86">
        <v>1</v>
      </c>
      <c r="E86">
        <v>1</v>
      </c>
      <c r="H86">
        <v>2</v>
      </c>
      <c r="I86" t="s">
        <v>23</v>
      </c>
      <c r="J86">
        <v>97</v>
      </c>
      <c r="K86">
        <v>26</v>
      </c>
      <c r="M86">
        <v>17.8</v>
      </c>
      <c r="O86">
        <v>9.4</v>
      </c>
      <c r="AU86">
        <v>2023</v>
      </c>
      <c r="AV86">
        <v>9</v>
      </c>
      <c r="AZ86">
        <v>97</v>
      </c>
      <c r="BA86">
        <v>85</v>
      </c>
    </row>
    <row r="87" spans="1:53" x14ac:dyDescent="0.25">
      <c r="A87" t="s">
        <v>18</v>
      </c>
      <c r="B87">
        <v>370</v>
      </c>
      <c r="C87">
        <v>2</v>
      </c>
      <c r="D87">
        <v>1</v>
      </c>
      <c r="E87">
        <v>3</v>
      </c>
      <c r="H87">
        <v>2</v>
      </c>
      <c r="I87" t="s">
        <v>21</v>
      </c>
      <c r="J87">
        <v>101</v>
      </c>
      <c r="K87">
        <v>2.2999999999999998</v>
      </c>
      <c r="M87">
        <v>2.5</v>
      </c>
      <c r="O87">
        <v>1.4000000000000001</v>
      </c>
      <c r="AU87">
        <v>2023</v>
      </c>
      <c r="AV87">
        <v>9</v>
      </c>
      <c r="AZ87">
        <v>98</v>
      </c>
      <c r="BA87">
        <v>86</v>
      </c>
    </row>
    <row r="88" spans="1:53" x14ac:dyDescent="0.25">
      <c r="A88" t="s">
        <v>18</v>
      </c>
      <c r="B88">
        <v>370</v>
      </c>
      <c r="C88">
        <v>2</v>
      </c>
      <c r="D88">
        <v>1</v>
      </c>
      <c r="E88">
        <v>3</v>
      </c>
      <c r="H88">
        <v>2</v>
      </c>
      <c r="I88" t="s">
        <v>21</v>
      </c>
      <c r="J88">
        <v>102</v>
      </c>
      <c r="K88">
        <v>2.1</v>
      </c>
      <c r="M88">
        <v>2.2999999999999998</v>
      </c>
      <c r="O88">
        <v>1</v>
      </c>
      <c r="AU88">
        <v>2023</v>
      </c>
      <c r="AV88">
        <v>9</v>
      </c>
      <c r="AZ88">
        <v>99</v>
      </c>
      <c r="BA88">
        <v>87</v>
      </c>
    </row>
    <row r="89" spans="1:53" x14ac:dyDescent="0.25">
      <c r="A89" t="s">
        <v>18</v>
      </c>
      <c r="B89">
        <v>370</v>
      </c>
      <c r="C89">
        <v>2</v>
      </c>
      <c r="D89">
        <v>1</v>
      </c>
      <c r="E89">
        <v>3</v>
      </c>
      <c r="H89">
        <v>2</v>
      </c>
      <c r="I89" t="s">
        <v>21</v>
      </c>
      <c r="J89">
        <v>103</v>
      </c>
      <c r="K89">
        <v>1.5</v>
      </c>
      <c r="M89">
        <v>2</v>
      </c>
      <c r="O89">
        <v>1.3</v>
      </c>
      <c r="AU89">
        <v>2023</v>
      </c>
      <c r="AV89">
        <v>9</v>
      </c>
      <c r="AZ89">
        <v>100</v>
      </c>
      <c r="BA89">
        <v>88</v>
      </c>
    </row>
    <row r="90" spans="1:53" x14ac:dyDescent="0.25">
      <c r="A90" t="s">
        <v>18</v>
      </c>
      <c r="B90">
        <v>370</v>
      </c>
      <c r="C90">
        <v>2</v>
      </c>
      <c r="D90">
        <v>1</v>
      </c>
      <c r="E90">
        <v>3</v>
      </c>
      <c r="H90">
        <v>2</v>
      </c>
      <c r="I90" t="s">
        <v>30</v>
      </c>
      <c r="J90">
        <v>104</v>
      </c>
      <c r="R90" t="s">
        <v>141</v>
      </c>
      <c r="AU90">
        <v>2023</v>
      </c>
      <c r="AV90">
        <v>9</v>
      </c>
      <c r="AZ90">
        <v>101</v>
      </c>
      <c r="BA90">
        <v>89</v>
      </c>
    </row>
    <row r="91" spans="1:53" x14ac:dyDescent="0.25">
      <c r="A91" t="s">
        <v>18</v>
      </c>
      <c r="B91">
        <v>370</v>
      </c>
      <c r="C91">
        <v>2</v>
      </c>
      <c r="D91">
        <v>1</v>
      </c>
      <c r="E91">
        <v>3</v>
      </c>
      <c r="H91">
        <v>2</v>
      </c>
      <c r="I91" t="s">
        <v>21</v>
      </c>
      <c r="J91">
        <v>105</v>
      </c>
      <c r="K91">
        <v>2.1</v>
      </c>
      <c r="M91">
        <v>2.7</v>
      </c>
      <c r="O91">
        <v>1</v>
      </c>
      <c r="AU91">
        <v>2023</v>
      </c>
      <c r="AV91">
        <v>9</v>
      </c>
      <c r="AZ91">
        <v>102</v>
      </c>
      <c r="BA91">
        <v>90</v>
      </c>
    </row>
    <row r="92" spans="1:53" x14ac:dyDescent="0.25">
      <c r="A92" t="s">
        <v>18</v>
      </c>
      <c r="B92">
        <v>370</v>
      </c>
      <c r="C92">
        <v>2</v>
      </c>
      <c r="D92">
        <v>1</v>
      </c>
      <c r="E92">
        <v>3</v>
      </c>
      <c r="H92">
        <v>2</v>
      </c>
      <c r="I92" t="s">
        <v>21</v>
      </c>
      <c r="J92">
        <v>106</v>
      </c>
      <c r="R92" t="s">
        <v>141</v>
      </c>
      <c r="AU92">
        <v>2023</v>
      </c>
      <c r="AV92">
        <v>9</v>
      </c>
      <c r="AZ92">
        <v>103</v>
      </c>
      <c r="BA92">
        <v>91</v>
      </c>
    </row>
    <row r="93" spans="1:53" x14ac:dyDescent="0.25">
      <c r="A93" t="s">
        <v>18</v>
      </c>
      <c r="B93">
        <v>370</v>
      </c>
      <c r="C93">
        <v>2</v>
      </c>
      <c r="D93">
        <v>1</v>
      </c>
      <c r="E93">
        <v>3</v>
      </c>
      <c r="H93">
        <v>2</v>
      </c>
      <c r="I93" t="s">
        <v>21</v>
      </c>
      <c r="J93">
        <v>107</v>
      </c>
      <c r="K93">
        <v>0.70000000000000007</v>
      </c>
      <c r="M93">
        <v>1.6</v>
      </c>
      <c r="O93">
        <v>0.8</v>
      </c>
      <c r="W93" t="s">
        <v>24</v>
      </c>
      <c r="AB93" t="s">
        <v>31</v>
      </c>
      <c r="AU93">
        <v>2023</v>
      </c>
      <c r="AV93">
        <v>9</v>
      </c>
      <c r="AZ93">
        <v>104</v>
      </c>
      <c r="BA93">
        <v>92</v>
      </c>
    </row>
    <row r="94" spans="1:53" x14ac:dyDescent="0.25">
      <c r="A94" t="s">
        <v>18</v>
      </c>
      <c r="B94">
        <v>370</v>
      </c>
      <c r="C94">
        <v>2</v>
      </c>
      <c r="D94">
        <v>1</v>
      </c>
      <c r="E94">
        <v>3</v>
      </c>
      <c r="H94">
        <v>2</v>
      </c>
      <c r="I94" t="s">
        <v>21</v>
      </c>
      <c r="J94">
        <v>108</v>
      </c>
      <c r="K94">
        <v>1.4000000000000001</v>
      </c>
      <c r="M94">
        <v>1.8</v>
      </c>
      <c r="O94">
        <v>1</v>
      </c>
      <c r="AU94">
        <v>2023</v>
      </c>
      <c r="AV94">
        <v>9</v>
      </c>
      <c r="AZ94">
        <v>105</v>
      </c>
      <c r="BA94">
        <v>93</v>
      </c>
    </row>
    <row r="95" spans="1:53" x14ac:dyDescent="0.25">
      <c r="A95" t="s">
        <v>18</v>
      </c>
      <c r="B95">
        <v>370</v>
      </c>
      <c r="C95">
        <v>2</v>
      </c>
      <c r="D95">
        <v>1</v>
      </c>
      <c r="E95">
        <v>3</v>
      </c>
      <c r="H95">
        <v>2</v>
      </c>
      <c r="I95" t="s">
        <v>21</v>
      </c>
      <c r="J95">
        <v>109</v>
      </c>
      <c r="K95">
        <v>1.2</v>
      </c>
      <c r="M95">
        <v>1.6</v>
      </c>
      <c r="O95">
        <v>1.1000000000000001</v>
      </c>
      <c r="AU95">
        <v>2023</v>
      </c>
      <c r="AV95">
        <v>9</v>
      </c>
      <c r="AZ95">
        <v>106</v>
      </c>
      <c r="BA95">
        <v>94</v>
      </c>
    </row>
    <row r="96" spans="1:53" x14ac:dyDescent="0.25">
      <c r="A96" t="s">
        <v>18</v>
      </c>
      <c r="B96">
        <v>370</v>
      </c>
      <c r="C96">
        <v>2</v>
      </c>
      <c r="D96">
        <v>1</v>
      </c>
      <c r="E96">
        <v>3</v>
      </c>
      <c r="H96">
        <v>2</v>
      </c>
      <c r="I96" t="s">
        <v>21</v>
      </c>
      <c r="J96">
        <v>110</v>
      </c>
      <c r="K96">
        <v>1.1000000000000001</v>
      </c>
      <c r="R96" t="s">
        <v>48</v>
      </c>
      <c r="W96" t="s">
        <v>49</v>
      </c>
      <c r="AB96" t="s">
        <v>24</v>
      </c>
      <c r="AU96">
        <v>2023</v>
      </c>
      <c r="AV96">
        <v>9</v>
      </c>
      <c r="AZ96">
        <v>107</v>
      </c>
      <c r="BA96">
        <v>95</v>
      </c>
    </row>
    <row r="97" spans="1:53" x14ac:dyDescent="0.25">
      <c r="A97" t="s">
        <v>18</v>
      </c>
      <c r="B97">
        <v>370</v>
      </c>
      <c r="C97">
        <v>2</v>
      </c>
      <c r="D97">
        <v>1</v>
      </c>
      <c r="E97">
        <v>3</v>
      </c>
      <c r="H97">
        <v>2</v>
      </c>
      <c r="I97" t="s">
        <v>21</v>
      </c>
      <c r="J97">
        <v>111</v>
      </c>
      <c r="K97">
        <v>1.8</v>
      </c>
      <c r="R97" t="s">
        <v>48</v>
      </c>
      <c r="W97" t="s">
        <v>49</v>
      </c>
      <c r="AU97">
        <v>2023</v>
      </c>
      <c r="AV97">
        <v>9</v>
      </c>
      <c r="AZ97">
        <v>108</v>
      </c>
      <c r="BA97">
        <v>96</v>
      </c>
    </row>
    <row r="98" spans="1:53" x14ac:dyDescent="0.25">
      <c r="A98" t="s">
        <v>18</v>
      </c>
      <c r="B98">
        <v>370</v>
      </c>
      <c r="C98">
        <v>2</v>
      </c>
      <c r="D98">
        <v>1</v>
      </c>
      <c r="E98">
        <v>3</v>
      </c>
      <c r="H98">
        <v>2</v>
      </c>
      <c r="I98" t="s">
        <v>21</v>
      </c>
      <c r="J98">
        <v>112</v>
      </c>
      <c r="W98" t="s">
        <v>46</v>
      </c>
      <c r="AU98">
        <v>2023</v>
      </c>
      <c r="AV98">
        <v>9</v>
      </c>
      <c r="AZ98">
        <v>109</v>
      </c>
      <c r="BA98">
        <v>97</v>
      </c>
    </row>
    <row r="99" spans="1:53" x14ac:dyDescent="0.25">
      <c r="A99" t="s">
        <v>18</v>
      </c>
      <c r="B99">
        <v>370</v>
      </c>
      <c r="C99">
        <v>2</v>
      </c>
      <c r="D99">
        <v>1</v>
      </c>
      <c r="E99">
        <v>3</v>
      </c>
      <c r="H99">
        <v>2</v>
      </c>
      <c r="I99" t="s">
        <v>23</v>
      </c>
      <c r="J99">
        <v>113</v>
      </c>
      <c r="K99">
        <v>2</v>
      </c>
      <c r="M99">
        <v>1.9000000000000001</v>
      </c>
      <c r="O99">
        <v>1.4000000000000001</v>
      </c>
      <c r="AU99">
        <v>2023</v>
      </c>
      <c r="AV99">
        <v>9</v>
      </c>
      <c r="AZ99">
        <v>110</v>
      </c>
      <c r="BA99">
        <v>98</v>
      </c>
    </row>
    <row r="100" spans="1:53" x14ac:dyDescent="0.25">
      <c r="A100" t="s">
        <v>18</v>
      </c>
      <c r="B100">
        <v>370</v>
      </c>
      <c r="C100">
        <v>2</v>
      </c>
      <c r="D100">
        <v>1</v>
      </c>
      <c r="E100">
        <v>3</v>
      </c>
      <c r="H100">
        <v>2</v>
      </c>
      <c r="I100" t="s">
        <v>21</v>
      </c>
      <c r="J100">
        <v>114</v>
      </c>
      <c r="K100">
        <v>2.4</v>
      </c>
      <c r="M100">
        <v>2.8000000000000003</v>
      </c>
      <c r="O100">
        <v>1</v>
      </c>
      <c r="AU100">
        <v>2023</v>
      </c>
      <c r="AV100">
        <v>9</v>
      </c>
      <c r="AZ100">
        <v>111</v>
      </c>
      <c r="BA100">
        <v>99</v>
      </c>
    </row>
    <row r="101" spans="1:53" x14ac:dyDescent="0.25">
      <c r="A101" t="s">
        <v>18</v>
      </c>
      <c r="B101">
        <v>370</v>
      </c>
      <c r="C101">
        <v>2</v>
      </c>
      <c r="D101">
        <v>1</v>
      </c>
      <c r="E101">
        <v>3</v>
      </c>
      <c r="H101">
        <v>2</v>
      </c>
      <c r="I101" t="s">
        <v>21</v>
      </c>
      <c r="J101">
        <v>115</v>
      </c>
      <c r="K101">
        <v>1.6</v>
      </c>
      <c r="M101">
        <v>1.8</v>
      </c>
      <c r="O101">
        <v>1.6</v>
      </c>
      <c r="W101" t="s">
        <v>34</v>
      </c>
      <c r="AB101" t="s">
        <v>32</v>
      </c>
      <c r="AU101">
        <v>2023</v>
      </c>
      <c r="AV101">
        <v>9</v>
      </c>
      <c r="AZ101">
        <v>112</v>
      </c>
      <c r="BA101">
        <v>100</v>
      </c>
    </row>
    <row r="102" spans="1:53" x14ac:dyDescent="0.25">
      <c r="A102" t="s">
        <v>18</v>
      </c>
      <c r="B102">
        <v>370</v>
      </c>
      <c r="C102">
        <v>2</v>
      </c>
      <c r="D102">
        <v>1</v>
      </c>
      <c r="E102">
        <v>3</v>
      </c>
      <c r="H102">
        <v>2</v>
      </c>
      <c r="I102" t="s">
        <v>21</v>
      </c>
      <c r="J102">
        <v>116</v>
      </c>
      <c r="R102" t="s">
        <v>141</v>
      </c>
      <c r="AU102">
        <v>2023</v>
      </c>
      <c r="AV102">
        <v>9</v>
      </c>
      <c r="AZ102">
        <v>113</v>
      </c>
      <c r="BA102">
        <v>101</v>
      </c>
    </row>
    <row r="103" spans="1:53" x14ac:dyDescent="0.25">
      <c r="A103" t="s">
        <v>18</v>
      </c>
      <c r="B103">
        <v>370</v>
      </c>
      <c r="C103">
        <v>2</v>
      </c>
      <c r="D103">
        <v>1</v>
      </c>
      <c r="E103">
        <v>3</v>
      </c>
      <c r="H103">
        <v>2</v>
      </c>
      <c r="I103" t="s">
        <v>21</v>
      </c>
      <c r="J103">
        <v>117</v>
      </c>
      <c r="K103">
        <v>1.9000000000000001</v>
      </c>
      <c r="M103">
        <v>1.9000000000000001</v>
      </c>
      <c r="O103">
        <v>1.3</v>
      </c>
      <c r="AU103">
        <v>2023</v>
      </c>
      <c r="AV103">
        <v>9</v>
      </c>
      <c r="AZ103">
        <v>114</v>
      </c>
      <c r="BA103">
        <v>102</v>
      </c>
    </row>
    <row r="104" spans="1:53" x14ac:dyDescent="0.25">
      <c r="A104" t="s">
        <v>18</v>
      </c>
      <c r="B104">
        <v>370</v>
      </c>
      <c r="C104">
        <v>2</v>
      </c>
      <c r="D104">
        <v>1</v>
      </c>
      <c r="E104">
        <v>3</v>
      </c>
      <c r="H104">
        <v>2</v>
      </c>
      <c r="I104" t="s">
        <v>21</v>
      </c>
      <c r="J104">
        <v>118</v>
      </c>
      <c r="K104">
        <v>1.5</v>
      </c>
      <c r="M104">
        <v>1.9000000000000001</v>
      </c>
      <c r="O104">
        <v>1.6</v>
      </c>
      <c r="AU104">
        <v>2023</v>
      </c>
      <c r="AV104">
        <v>9</v>
      </c>
      <c r="AZ104">
        <v>115</v>
      </c>
      <c r="BA104">
        <v>103</v>
      </c>
    </row>
    <row r="105" spans="1:53" x14ac:dyDescent="0.25">
      <c r="A105" t="s">
        <v>18</v>
      </c>
      <c r="B105">
        <v>370</v>
      </c>
      <c r="C105">
        <v>2</v>
      </c>
      <c r="D105">
        <v>1</v>
      </c>
      <c r="E105">
        <v>3</v>
      </c>
      <c r="H105">
        <v>2</v>
      </c>
      <c r="I105" t="s">
        <v>21</v>
      </c>
      <c r="J105">
        <v>119</v>
      </c>
      <c r="K105">
        <v>1</v>
      </c>
      <c r="R105" t="s">
        <v>48</v>
      </c>
      <c r="W105" t="s">
        <v>49</v>
      </c>
      <c r="AU105">
        <v>2023</v>
      </c>
      <c r="AV105">
        <v>9</v>
      </c>
      <c r="AZ105">
        <v>116</v>
      </c>
      <c r="BA105">
        <v>104</v>
      </c>
    </row>
    <row r="106" spans="1:53" x14ac:dyDescent="0.25">
      <c r="A106" t="s">
        <v>18</v>
      </c>
      <c r="B106">
        <v>370</v>
      </c>
      <c r="C106">
        <v>2</v>
      </c>
      <c r="D106">
        <v>1</v>
      </c>
      <c r="E106">
        <v>3</v>
      </c>
      <c r="H106">
        <v>2</v>
      </c>
      <c r="I106" t="s">
        <v>21</v>
      </c>
      <c r="J106">
        <v>120</v>
      </c>
      <c r="K106">
        <v>2.6</v>
      </c>
      <c r="M106">
        <v>2.4</v>
      </c>
      <c r="O106">
        <v>1.6</v>
      </c>
      <c r="AU106">
        <v>2023</v>
      </c>
      <c r="AV106">
        <v>9</v>
      </c>
      <c r="AZ106">
        <v>117</v>
      </c>
      <c r="BA106">
        <v>105</v>
      </c>
    </row>
    <row r="107" spans="1:53" x14ac:dyDescent="0.25">
      <c r="A107" t="s">
        <v>18</v>
      </c>
      <c r="B107">
        <v>370</v>
      </c>
      <c r="C107">
        <v>2</v>
      </c>
      <c r="D107">
        <v>1</v>
      </c>
      <c r="E107">
        <v>3</v>
      </c>
      <c r="H107">
        <v>2</v>
      </c>
      <c r="I107" t="s">
        <v>21</v>
      </c>
      <c r="J107">
        <v>121</v>
      </c>
      <c r="R107" t="s">
        <v>141</v>
      </c>
      <c r="AU107">
        <v>2023</v>
      </c>
      <c r="AV107">
        <v>9</v>
      </c>
      <c r="AZ107">
        <v>118</v>
      </c>
      <c r="BA107">
        <v>106</v>
      </c>
    </row>
    <row r="108" spans="1:53" x14ac:dyDescent="0.25">
      <c r="A108" t="s">
        <v>18</v>
      </c>
      <c r="B108">
        <v>370</v>
      </c>
      <c r="C108">
        <v>2</v>
      </c>
      <c r="D108">
        <v>1</v>
      </c>
      <c r="E108">
        <v>3</v>
      </c>
      <c r="H108">
        <v>2</v>
      </c>
      <c r="I108" t="s">
        <v>21</v>
      </c>
      <c r="J108">
        <v>122</v>
      </c>
      <c r="W108" t="s">
        <v>46</v>
      </c>
      <c r="AU108">
        <v>2023</v>
      </c>
      <c r="AV108">
        <v>9</v>
      </c>
      <c r="AZ108">
        <v>119</v>
      </c>
      <c r="BA108">
        <v>107</v>
      </c>
    </row>
    <row r="109" spans="1:53" x14ac:dyDescent="0.25">
      <c r="A109" t="s">
        <v>18</v>
      </c>
      <c r="B109">
        <v>370</v>
      </c>
      <c r="C109">
        <v>2</v>
      </c>
      <c r="D109">
        <v>1</v>
      </c>
      <c r="E109">
        <v>3</v>
      </c>
      <c r="H109">
        <v>2</v>
      </c>
      <c r="I109" t="s">
        <v>21</v>
      </c>
      <c r="J109">
        <v>123</v>
      </c>
      <c r="K109">
        <v>1.4000000000000001</v>
      </c>
      <c r="M109">
        <v>2.1</v>
      </c>
      <c r="O109">
        <v>1.5</v>
      </c>
      <c r="AU109">
        <v>2023</v>
      </c>
      <c r="AV109">
        <v>9</v>
      </c>
      <c r="AZ109">
        <v>120</v>
      </c>
      <c r="BA109">
        <v>108</v>
      </c>
    </row>
    <row r="110" spans="1:53" x14ac:dyDescent="0.25">
      <c r="A110" t="s">
        <v>18</v>
      </c>
      <c r="B110">
        <v>370</v>
      </c>
      <c r="C110">
        <v>2</v>
      </c>
      <c r="D110">
        <v>1</v>
      </c>
      <c r="E110">
        <v>3</v>
      </c>
      <c r="H110">
        <v>2</v>
      </c>
      <c r="I110" t="s">
        <v>21</v>
      </c>
      <c r="J110">
        <v>124</v>
      </c>
      <c r="W110" t="s">
        <v>46</v>
      </c>
      <c r="AU110">
        <v>2023</v>
      </c>
      <c r="AV110">
        <v>9</v>
      </c>
      <c r="AZ110">
        <v>121</v>
      </c>
      <c r="BA110">
        <v>109</v>
      </c>
    </row>
    <row r="111" spans="1:53" x14ac:dyDescent="0.25">
      <c r="A111" t="s">
        <v>18</v>
      </c>
      <c r="B111">
        <v>370</v>
      </c>
      <c r="C111">
        <v>2</v>
      </c>
      <c r="D111">
        <v>1</v>
      </c>
      <c r="E111">
        <v>3</v>
      </c>
      <c r="H111">
        <v>2</v>
      </c>
      <c r="I111" t="s">
        <v>21</v>
      </c>
      <c r="J111">
        <v>125</v>
      </c>
      <c r="W111" t="s">
        <v>46</v>
      </c>
      <c r="AU111">
        <v>2023</v>
      </c>
      <c r="AV111">
        <v>9</v>
      </c>
      <c r="AZ111">
        <v>122</v>
      </c>
      <c r="BA111">
        <v>110</v>
      </c>
    </row>
    <row r="112" spans="1:53" x14ac:dyDescent="0.25">
      <c r="A112" t="s">
        <v>18</v>
      </c>
      <c r="B112">
        <v>370</v>
      </c>
      <c r="C112">
        <v>2</v>
      </c>
      <c r="D112">
        <v>1</v>
      </c>
      <c r="E112">
        <v>3</v>
      </c>
      <c r="H112">
        <v>2</v>
      </c>
      <c r="I112" t="s">
        <v>21</v>
      </c>
      <c r="J112">
        <v>126</v>
      </c>
      <c r="W112" t="s">
        <v>46</v>
      </c>
      <c r="AU112">
        <v>2023</v>
      </c>
      <c r="AV112">
        <v>9</v>
      </c>
      <c r="AZ112">
        <v>123</v>
      </c>
      <c r="BA112">
        <v>111</v>
      </c>
    </row>
    <row r="113" spans="1:53" x14ac:dyDescent="0.25">
      <c r="A113" t="s">
        <v>18</v>
      </c>
      <c r="B113">
        <v>370</v>
      </c>
      <c r="C113">
        <v>2</v>
      </c>
      <c r="D113">
        <v>1</v>
      </c>
      <c r="E113">
        <v>3</v>
      </c>
      <c r="H113">
        <v>2</v>
      </c>
      <c r="I113" t="s">
        <v>23</v>
      </c>
      <c r="J113">
        <v>127</v>
      </c>
      <c r="K113">
        <v>2.2000000000000002</v>
      </c>
      <c r="M113">
        <v>1.9000000000000001</v>
      </c>
      <c r="O113">
        <v>1.5</v>
      </c>
      <c r="AU113">
        <v>2023</v>
      </c>
      <c r="AV113">
        <v>9</v>
      </c>
      <c r="AZ113">
        <v>124</v>
      </c>
      <c r="BA113">
        <v>112</v>
      </c>
    </row>
    <row r="114" spans="1:53" x14ac:dyDescent="0.25">
      <c r="A114" t="s">
        <v>18</v>
      </c>
      <c r="B114">
        <v>370</v>
      </c>
      <c r="C114">
        <v>2</v>
      </c>
      <c r="D114">
        <v>1</v>
      </c>
      <c r="E114">
        <v>3</v>
      </c>
      <c r="H114">
        <v>2</v>
      </c>
      <c r="I114" t="s">
        <v>21</v>
      </c>
      <c r="J114">
        <v>128</v>
      </c>
      <c r="K114">
        <v>1.1000000000000001</v>
      </c>
      <c r="M114">
        <v>2.1</v>
      </c>
      <c r="O114">
        <v>0.6</v>
      </c>
      <c r="AU114">
        <v>2023</v>
      </c>
      <c r="AV114">
        <v>9</v>
      </c>
      <c r="AZ114">
        <v>125</v>
      </c>
      <c r="BA114">
        <v>113</v>
      </c>
    </row>
    <row r="115" spans="1:53" x14ac:dyDescent="0.25">
      <c r="A115" t="s">
        <v>18</v>
      </c>
      <c r="B115">
        <v>370</v>
      </c>
      <c r="C115">
        <v>2</v>
      </c>
      <c r="D115">
        <v>1</v>
      </c>
      <c r="E115">
        <v>3</v>
      </c>
      <c r="H115">
        <v>2</v>
      </c>
      <c r="I115" t="s">
        <v>21</v>
      </c>
      <c r="J115">
        <v>129</v>
      </c>
      <c r="K115">
        <v>1.5</v>
      </c>
      <c r="R115" t="s">
        <v>48</v>
      </c>
      <c r="W115" t="s">
        <v>83</v>
      </c>
      <c r="AB115" t="s">
        <v>49</v>
      </c>
      <c r="AU115">
        <v>2023</v>
      </c>
      <c r="AV115">
        <v>9</v>
      </c>
      <c r="AZ115">
        <v>126</v>
      </c>
      <c r="BA115">
        <v>114</v>
      </c>
    </row>
    <row r="116" spans="1:53" x14ac:dyDescent="0.25">
      <c r="A116" t="s">
        <v>18</v>
      </c>
      <c r="B116">
        <v>370</v>
      </c>
      <c r="C116">
        <v>2</v>
      </c>
      <c r="D116">
        <v>1</v>
      </c>
      <c r="E116">
        <v>3</v>
      </c>
      <c r="H116">
        <v>2</v>
      </c>
      <c r="I116" t="s">
        <v>21</v>
      </c>
      <c r="J116">
        <v>130</v>
      </c>
      <c r="K116">
        <v>1.2</v>
      </c>
      <c r="M116">
        <v>1.4000000000000001</v>
      </c>
      <c r="O116">
        <v>0.9</v>
      </c>
      <c r="AU116">
        <v>2023</v>
      </c>
      <c r="AV116">
        <v>9</v>
      </c>
      <c r="AZ116">
        <v>127</v>
      </c>
      <c r="BA116">
        <v>115</v>
      </c>
    </row>
    <row r="117" spans="1:53" x14ac:dyDescent="0.25">
      <c r="A117" t="s">
        <v>18</v>
      </c>
      <c r="B117">
        <v>370</v>
      </c>
      <c r="C117">
        <v>2</v>
      </c>
      <c r="D117">
        <v>1</v>
      </c>
      <c r="E117">
        <v>3</v>
      </c>
      <c r="H117">
        <v>2</v>
      </c>
      <c r="I117" t="s">
        <v>21</v>
      </c>
      <c r="J117">
        <v>131</v>
      </c>
      <c r="W117" t="s">
        <v>46</v>
      </c>
      <c r="AU117">
        <v>2023</v>
      </c>
      <c r="AV117">
        <v>9</v>
      </c>
      <c r="AZ117">
        <v>128</v>
      </c>
      <c r="BA117">
        <v>116</v>
      </c>
    </row>
    <row r="118" spans="1:53" x14ac:dyDescent="0.25">
      <c r="A118" t="s">
        <v>18</v>
      </c>
      <c r="B118">
        <v>370</v>
      </c>
      <c r="C118">
        <v>2</v>
      </c>
      <c r="D118">
        <v>1</v>
      </c>
      <c r="E118">
        <v>3</v>
      </c>
      <c r="H118">
        <v>2</v>
      </c>
      <c r="I118" t="s">
        <v>21</v>
      </c>
      <c r="J118">
        <v>132</v>
      </c>
      <c r="R118" t="s">
        <v>141</v>
      </c>
      <c r="AU118">
        <v>2023</v>
      </c>
      <c r="AV118">
        <v>9</v>
      </c>
      <c r="AZ118">
        <v>129</v>
      </c>
      <c r="BA118">
        <v>117</v>
      </c>
    </row>
    <row r="119" spans="1:53" x14ac:dyDescent="0.25">
      <c r="A119" t="s">
        <v>18</v>
      </c>
      <c r="B119">
        <v>370</v>
      </c>
      <c r="C119">
        <v>2</v>
      </c>
      <c r="D119">
        <v>1</v>
      </c>
      <c r="E119">
        <v>3</v>
      </c>
      <c r="H119">
        <v>2</v>
      </c>
      <c r="I119" t="s">
        <v>21</v>
      </c>
      <c r="J119">
        <v>133</v>
      </c>
      <c r="R119" t="s">
        <v>141</v>
      </c>
      <c r="AU119">
        <v>2023</v>
      </c>
      <c r="AV119">
        <v>9</v>
      </c>
      <c r="AZ119">
        <v>130</v>
      </c>
      <c r="BA119">
        <v>118</v>
      </c>
    </row>
    <row r="120" spans="1:53" x14ac:dyDescent="0.25">
      <c r="A120" t="s">
        <v>18</v>
      </c>
      <c r="B120">
        <v>370</v>
      </c>
      <c r="C120">
        <v>2</v>
      </c>
      <c r="D120">
        <v>1</v>
      </c>
      <c r="E120">
        <v>3</v>
      </c>
      <c r="H120">
        <v>2</v>
      </c>
      <c r="I120" t="s">
        <v>21</v>
      </c>
      <c r="J120">
        <v>134</v>
      </c>
      <c r="K120">
        <v>0.8</v>
      </c>
      <c r="M120">
        <v>1.5</v>
      </c>
      <c r="O120">
        <v>1.4000000000000001</v>
      </c>
      <c r="AU120">
        <v>2023</v>
      </c>
      <c r="AV120">
        <v>9</v>
      </c>
      <c r="AZ120">
        <v>131</v>
      </c>
      <c r="BA120">
        <v>119</v>
      </c>
    </row>
    <row r="121" spans="1:53" x14ac:dyDescent="0.25">
      <c r="A121" t="s">
        <v>18</v>
      </c>
      <c r="B121">
        <v>370</v>
      </c>
      <c r="C121">
        <v>2</v>
      </c>
      <c r="D121">
        <v>1</v>
      </c>
      <c r="E121">
        <v>3</v>
      </c>
      <c r="H121">
        <v>2</v>
      </c>
      <c r="I121" t="s">
        <v>23</v>
      </c>
      <c r="J121">
        <v>135</v>
      </c>
      <c r="K121">
        <v>1.3</v>
      </c>
      <c r="M121">
        <v>1.9000000000000001</v>
      </c>
      <c r="O121">
        <v>1</v>
      </c>
      <c r="AU121">
        <v>2023</v>
      </c>
      <c r="AV121">
        <v>9</v>
      </c>
      <c r="AZ121">
        <v>132</v>
      </c>
      <c r="BA121">
        <v>120</v>
      </c>
    </row>
    <row r="122" spans="1:53" x14ac:dyDescent="0.25">
      <c r="A122" t="s">
        <v>18</v>
      </c>
      <c r="B122">
        <v>370</v>
      </c>
      <c r="C122">
        <v>2</v>
      </c>
      <c r="D122">
        <v>1</v>
      </c>
      <c r="E122">
        <v>3</v>
      </c>
      <c r="H122">
        <v>2</v>
      </c>
      <c r="I122" t="s">
        <v>21</v>
      </c>
      <c r="J122">
        <v>136</v>
      </c>
      <c r="R122" t="s">
        <v>141</v>
      </c>
      <c r="AU122">
        <v>2023</v>
      </c>
      <c r="AV122">
        <v>9</v>
      </c>
      <c r="AZ122">
        <v>133</v>
      </c>
      <c r="BA122">
        <v>121</v>
      </c>
    </row>
    <row r="123" spans="1:53" x14ac:dyDescent="0.25">
      <c r="A123" t="s">
        <v>18</v>
      </c>
      <c r="B123">
        <v>370</v>
      </c>
      <c r="C123">
        <v>2</v>
      </c>
      <c r="D123">
        <v>1</v>
      </c>
      <c r="E123">
        <v>3</v>
      </c>
      <c r="H123">
        <v>2</v>
      </c>
      <c r="I123" t="s">
        <v>21</v>
      </c>
      <c r="J123">
        <v>137</v>
      </c>
      <c r="R123" t="s">
        <v>141</v>
      </c>
      <c r="AU123">
        <v>2023</v>
      </c>
      <c r="AV123">
        <v>9</v>
      </c>
      <c r="AZ123">
        <v>134</v>
      </c>
      <c r="BA123">
        <v>122</v>
      </c>
    </row>
    <row r="124" spans="1:53" x14ac:dyDescent="0.25">
      <c r="A124" t="s">
        <v>18</v>
      </c>
      <c r="B124">
        <v>370</v>
      </c>
      <c r="C124">
        <v>2</v>
      </c>
      <c r="D124">
        <v>1</v>
      </c>
      <c r="E124">
        <v>3</v>
      </c>
      <c r="H124">
        <v>2</v>
      </c>
      <c r="I124" t="s">
        <v>21</v>
      </c>
      <c r="J124">
        <v>138</v>
      </c>
      <c r="R124" t="s">
        <v>141</v>
      </c>
      <c r="AU124">
        <v>2023</v>
      </c>
      <c r="AV124">
        <v>9</v>
      </c>
      <c r="AZ124">
        <v>135</v>
      </c>
      <c r="BA124">
        <v>123</v>
      </c>
    </row>
    <row r="125" spans="1:53" x14ac:dyDescent="0.25">
      <c r="A125" t="s">
        <v>18</v>
      </c>
      <c r="B125">
        <v>370</v>
      </c>
      <c r="C125">
        <v>2</v>
      </c>
      <c r="D125">
        <v>1</v>
      </c>
      <c r="E125">
        <v>3</v>
      </c>
      <c r="H125">
        <v>2</v>
      </c>
      <c r="I125" t="s">
        <v>21</v>
      </c>
      <c r="J125">
        <v>139</v>
      </c>
      <c r="R125" t="s">
        <v>141</v>
      </c>
      <c r="AU125">
        <v>2023</v>
      </c>
      <c r="AV125">
        <v>9</v>
      </c>
      <c r="AZ125">
        <v>136</v>
      </c>
      <c r="BA125">
        <v>124</v>
      </c>
    </row>
    <row r="126" spans="1:53" x14ac:dyDescent="0.25">
      <c r="A126" t="s">
        <v>18</v>
      </c>
      <c r="B126">
        <v>370</v>
      </c>
      <c r="C126">
        <v>2</v>
      </c>
      <c r="D126">
        <v>1</v>
      </c>
      <c r="E126">
        <v>3</v>
      </c>
      <c r="H126">
        <v>2</v>
      </c>
      <c r="I126" t="s">
        <v>23</v>
      </c>
      <c r="J126">
        <v>140</v>
      </c>
      <c r="R126" t="s">
        <v>141</v>
      </c>
      <c r="AU126">
        <v>2023</v>
      </c>
      <c r="AV126">
        <v>9</v>
      </c>
      <c r="AZ126">
        <v>137</v>
      </c>
      <c r="BA126">
        <v>125</v>
      </c>
    </row>
    <row r="127" spans="1:53" x14ac:dyDescent="0.25">
      <c r="A127" t="s">
        <v>18</v>
      </c>
      <c r="B127">
        <v>370</v>
      </c>
      <c r="C127">
        <v>2</v>
      </c>
      <c r="D127">
        <v>1</v>
      </c>
      <c r="E127">
        <v>3</v>
      </c>
      <c r="H127">
        <v>2</v>
      </c>
      <c r="I127" t="s">
        <v>23</v>
      </c>
      <c r="J127">
        <v>141</v>
      </c>
      <c r="K127">
        <v>1</v>
      </c>
      <c r="M127">
        <v>1.5</v>
      </c>
      <c r="O127">
        <v>1.3</v>
      </c>
      <c r="AU127">
        <v>2023</v>
      </c>
      <c r="AV127">
        <v>9</v>
      </c>
      <c r="AZ127">
        <v>138</v>
      </c>
      <c r="BA127">
        <v>126</v>
      </c>
    </row>
    <row r="128" spans="1:53" x14ac:dyDescent="0.25">
      <c r="A128" t="s">
        <v>18</v>
      </c>
      <c r="B128">
        <v>370</v>
      </c>
      <c r="C128">
        <v>2</v>
      </c>
      <c r="D128">
        <v>1</v>
      </c>
      <c r="E128">
        <v>3</v>
      </c>
      <c r="H128">
        <v>2</v>
      </c>
      <c r="I128" t="s">
        <v>23</v>
      </c>
      <c r="J128">
        <v>142</v>
      </c>
      <c r="R128" t="s">
        <v>141</v>
      </c>
      <c r="AU128">
        <v>2023</v>
      </c>
      <c r="AV128">
        <v>9</v>
      </c>
      <c r="AZ128">
        <v>139</v>
      </c>
      <c r="BA128">
        <v>127</v>
      </c>
    </row>
    <row r="129" spans="1:53" x14ac:dyDescent="0.25">
      <c r="A129" t="s">
        <v>18</v>
      </c>
      <c r="B129">
        <v>370</v>
      </c>
      <c r="C129">
        <v>2</v>
      </c>
      <c r="D129">
        <v>1</v>
      </c>
      <c r="E129">
        <v>3</v>
      </c>
      <c r="H129">
        <v>2</v>
      </c>
      <c r="I129" t="s">
        <v>21</v>
      </c>
      <c r="J129">
        <v>143</v>
      </c>
      <c r="K129">
        <v>1.3</v>
      </c>
      <c r="M129">
        <v>1.5</v>
      </c>
      <c r="O129">
        <v>1.3</v>
      </c>
      <c r="R129" t="s">
        <v>50</v>
      </c>
      <c r="W129" t="s">
        <v>33</v>
      </c>
      <c r="AB129" t="s">
        <v>85</v>
      </c>
      <c r="AG129" t="s">
        <v>24</v>
      </c>
      <c r="AU129">
        <v>2023</v>
      </c>
      <c r="AV129">
        <v>9</v>
      </c>
      <c r="AZ129">
        <v>140</v>
      </c>
      <c r="BA129">
        <v>128</v>
      </c>
    </row>
    <row r="130" spans="1:53" x14ac:dyDescent="0.25">
      <c r="A130" t="s">
        <v>18</v>
      </c>
      <c r="B130">
        <v>370</v>
      </c>
      <c r="C130">
        <v>2</v>
      </c>
      <c r="D130">
        <v>1</v>
      </c>
      <c r="E130">
        <v>3</v>
      </c>
      <c r="H130">
        <v>2</v>
      </c>
      <c r="I130" t="s">
        <v>21</v>
      </c>
      <c r="J130">
        <v>144</v>
      </c>
      <c r="R130" t="s">
        <v>141</v>
      </c>
      <c r="AU130">
        <v>2023</v>
      </c>
      <c r="AV130">
        <v>9</v>
      </c>
      <c r="AZ130">
        <v>141</v>
      </c>
      <c r="BA130">
        <v>129</v>
      </c>
    </row>
    <row r="131" spans="1:53" x14ac:dyDescent="0.25">
      <c r="A131" t="s">
        <v>18</v>
      </c>
      <c r="B131">
        <v>370</v>
      </c>
      <c r="C131">
        <v>2</v>
      </c>
      <c r="D131">
        <v>1</v>
      </c>
      <c r="E131">
        <v>3</v>
      </c>
      <c r="H131">
        <v>2</v>
      </c>
      <c r="I131" t="s">
        <v>21</v>
      </c>
      <c r="J131">
        <v>145</v>
      </c>
      <c r="R131" t="s">
        <v>141</v>
      </c>
      <c r="AU131">
        <v>2023</v>
      </c>
      <c r="AV131">
        <v>9</v>
      </c>
      <c r="AZ131">
        <v>142</v>
      </c>
      <c r="BA131">
        <v>130</v>
      </c>
    </row>
    <row r="132" spans="1:53" x14ac:dyDescent="0.25">
      <c r="A132" t="s">
        <v>18</v>
      </c>
      <c r="B132">
        <v>370</v>
      </c>
      <c r="C132">
        <v>2</v>
      </c>
      <c r="D132">
        <v>1</v>
      </c>
      <c r="E132">
        <v>3</v>
      </c>
      <c r="H132">
        <v>2</v>
      </c>
      <c r="I132" t="s">
        <v>21</v>
      </c>
      <c r="J132">
        <v>146</v>
      </c>
      <c r="R132" t="s">
        <v>141</v>
      </c>
      <c r="AU132">
        <v>2023</v>
      </c>
      <c r="AV132">
        <v>9</v>
      </c>
      <c r="AZ132">
        <v>143</v>
      </c>
      <c r="BA132">
        <v>131</v>
      </c>
    </row>
    <row r="133" spans="1:53" x14ac:dyDescent="0.25">
      <c r="A133" t="s">
        <v>18</v>
      </c>
      <c r="B133">
        <v>370</v>
      </c>
      <c r="C133">
        <v>2</v>
      </c>
      <c r="D133">
        <v>1</v>
      </c>
      <c r="E133">
        <v>3</v>
      </c>
      <c r="H133">
        <v>2</v>
      </c>
      <c r="I133" t="s">
        <v>21</v>
      </c>
      <c r="J133">
        <v>147</v>
      </c>
      <c r="R133" t="s">
        <v>141</v>
      </c>
      <c r="AU133">
        <v>2023</v>
      </c>
      <c r="AV133">
        <v>9</v>
      </c>
      <c r="AZ133">
        <v>144</v>
      </c>
      <c r="BA133">
        <v>132</v>
      </c>
    </row>
    <row r="134" spans="1:53" x14ac:dyDescent="0.25">
      <c r="A134" t="s">
        <v>18</v>
      </c>
      <c r="B134">
        <v>370</v>
      </c>
      <c r="C134">
        <v>2</v>
      </c>
      <c r="D134">
        <v>1</v>
      </c>
      <c r="E134">
        <v>2</v>
      </c>
      <c r="H134">
        <v>2</v>
      </c>
      <c r="I134" t="s">
        <v>23</v>
      </c>
      <c r="J134">
        <v>2301</v>
      </c>
      <c r="R134" t="s">
        <v>141</v>
      </c>
      <c r="W134" t="s">
        <v>46</v>
      </c>
      <c r="AU134">
        <v>2023</v>
      </c>
      <c r="AV134">
        <v>9</v>
      </c>
      <c r="AZ134">
        <v>145</v>
      </c>
      <c r="BA134">
        <v>133</v>
      </c>
    </row>
    <row r="135" spans="1:53" x14ac:dyDescent="0.25">
      <c r="A135" t="s">
        <v>18</v>
      </c>
      <c r="B135">
        <v>370</v>
      </c>
      <c r="C135">
        <v>2</v>
      </c>
      <c r="D135">
        <v>1</v>
      </c>
      <c r="E135">
        <v>2</v>
      </c>
      <c r="H135">
        <v>2</v>
      </c>
      <c r="I135" t="s">
        <v>23</v>
      </c>
      <c r="J135">
        <v>2302</v>
      </c>
      <c r="K135">
        <v>3.8000000000000003</v>
      </c>
      <c r="M135">
        <v>3.3000000000000003</v>
      </c>
      <c r="O135">
        <v>2.5</v>
      </c>
      <c r="AU135">
        <v>2023</v>
      </c>
      <c r="AV135">
        <v>9</v>
      </c>
      <c r="AZ135">
        <v>146</v>
      </c>
      <c r="BA135">
        <v>134</v>
      </c>
    </row>
    <row r="136" spans="1:53" x14ac:dyDescent="0.25">
      <c r="A136" t="s">
        <v>18</v>
      </c>
      <c r="B136">
        <v>370</v>
      </c>
      <c r="C136">
        <v>2</v>
      </c>
      <c r="D136">
        <v>1</v>
      </c>
      <c r="E136">
        <v>2</v>
      </c>
      <c r="H136">
        <v>2</v>
      </c>
      <c r="I136" t="s">
        <v>21</v>
      </c>
      <c r="J136">
        <v>2303</v>
      </c>
      <c r="K136">
        <v>5.8</v>
      </c>
      <c r="M136">
        <v>4.9000000000000004</v>
      </c>
      <c r="O136">
        <v>2.6</v>
      </c>
      <c r="W136" t="s">
        <v>79</v>
      </c>
      <c r="AU136">
        <v>2023</v>
      </c>
      <c r="AV136">
        <v>9</v>
      </c>
      <c r="AZ136">
        <v>147</v>
      </c>
      <c r="BA136">
        <v>135</v>
      </c>
    </row>
    <row r="137" spans="1:53" x14ac:dyDescent="0.25">
      <c r="A137" t="s">
        <v>18</v>
      </c>
      <c r="B137">
        <v>370</v>
      </c>
      <c r="C137">
        <v>2</v>
      </c>
      <c r="D137">
        <v>1</v>
      </c>
      <c r="E137">
        <v>2</v>
      </c>
      <c r="H137">
        <v>2</v>
      </c>
      <c r="I137" t="s">
        <v>23</v>
      </c>
      <c r="J137">
        <v>2304</v>
      </c>
      <c r="K137">
        <v>3.8000000000000003</v>
      </c>
      <c r="M137">
        <v>3.3000000000000003</v>
      </c>
      <c r="O137">
        <v>2.7</v>
      </c>
      <c r="AU137">
        <v>2023</v>
      </c>
      <c r="AV137">
        <v>9</v>
      </c>
      <c r="AZ137">
        <v>148</v>
      </c>
      <c r="BA137">
        <v>136</v>
      </c>
    </row>
    <row r="138" spans="1:53" x14ac:dyDescent="0.25">
      <c r="A138" t="s">
        <v>18</v>
      </c>
      <c r="B138">
        <v>370</v>
      </c>
      <c r="C138">
        <v>2</v>
      </c>
      <c r="D138">
        <v>1</v>
      </c>
      <c r="E138">
        <v>2</v>
      </c>
      <c r="H138">
        <v>2</v>
      </c>
      <c r="I138" t="s">
        <v>23</v>
      </c>
      <c r="J138">
        <v>2305</v>
      </c>
      <c r="K138">
        <v>10</v>
      </c>
      <c r="M138">
        <v>6.8</v>
      </c>
      <c r="O138">
        <v>4.8</v>
      </c>
      <c r="AU138">
        <v>2023</v>
      </c>
      <c r="AV138">
        <v>9</v>
      </c>
      <c r="AZ138">
        <v>149</v>
      </c>
      <c r="BA138">
        <v>137</v>
      </c>
    </row>
    <row r="139" spans="1:53" x14ac:dyDescent="0.25">
      <c r="A139" t="s">
        <v>18</v>
      </c>
      <c r="B139">
        <v>370</v>
      </c>
      <c r="C139">
        <v>2</v>
      </c>
      <c r="D139">
        <v>1</v>
      </c>
      <c r="E139">
        <v>2</v>
      </c>
      <c r="H139">
        <v>2</v>
      </c>
      <c r="I139" t="s">
        <v>21</v>
      </c>
      <c r="J139">
        <v>2306</v>
      </c>
      <c r="K139">
        <v>11.200000000000001</v>
      </c>
      <c r="M139">
        <v>10.5</v>
      </c>
      <c r="O139">
        <v>4.3</v>
      </c>
      <c r="AU139">
        <v>2023</v>
      </c>
      <c r="AV139">
        <v>9</v>
      </c>
      <c r="AZ139">
        <v>150</v>
      </c>
      <c r="BA139">
        <v>138</v>
      </c>
    </row>
    <row r="140" spans="1:53" x14ac:dyDescent="0.25">
      <c r="A140" t="s">
        <v>18</v>
      </c>
      <c r="B140">
        <v>370</v>
      </c>
      <c r="C140">
        <v>2</v>
      </c>
      <c r="D140">
        <v>1</v>
      </c>
      <c r="E140">
        <v>2</v>
      </c>
      <c r="H140">
        <v>2</v>
      </c>
      <c r="I140" t="s">
        <v>21</v>
      </c>
      <c r="J140">
        <v>2307</v>
      </c>
      <c r="K140">
        <v>11.700000000000001</v>
      </c>
      <c r="M140">
        <v>13.4</v>
      </c>
      <c r="O140">
        <v>5.8</v>
      </c>
      <c r="AU140">
        <v>2023</v>
      </c>
      <c r="AV140">
        <v>9</v>
      </c>
      <c r="AZ140">
        <v>151</v>
      </c>
      <c r="BA140">
        <v>139</v>
      </c>
    </row>
    <row r="141" spans="1:53" x14ac:dyDescent="0.25">
      <c r="A141" t="s">
        <v>18</v>
      </c>
      <c r="B141">
        <v>370</v>
      </c>
      <c r="C141">
        <v>2</v>
      </c>
      <c r="D141">
        <v>1</v>
      </c>
      <c r="E141">
        <v>2</v>
      </c>
      <c r="H141">
        <v>2</v>
      </c>
      <c r="I141" t="s">
        <v>21</v>
      </c>
      <c r="J141">
        <v>2308</v>
      </c>
      <c r="K141">
        <v>9.6</v>
      </c>
      <c r="R141" t="s">
        <v>48</v>
      </c>
      <c r="W141" t="s">
        <v>49</v>
      </c>
      <c r="AU141">
        <v>2023</v>
      </c>
      <c r="AV141">
        <v>9</v>
      </c>
      <c r="AZ141">
        <v>152</v>
      </c>
      <c r="BA141">
        <v>140</v>
      </c>
    </row>
    <row r="142" spans="1:53" x14ac:dyDescent="0.25">
      <c r="A142" t="s">
        <v>18</v>
      </c>
      <c r="B142">
        <v>370</v>
      </c>
      <c r="C142">
        <v>2</v>
      </c>
      <c r="D142">
        <v>1</v>
      </c>
      <c r="E142">
        <v>2</v>
      </c>
      <c r="H142">
        <v>2</v>
      </c>
      <c r="I142" t="s">
        <v>23</v>
      </c>
      <c r="J142">
        <v>2309</v>
      </c>
      <c r="K142">
        <v>11.1</v>
      </c>
      <c r="M142">
        <v>9.9</v>
      </c>
      <c r="O142">
        <v>6.7</v>
      </c>
      <c r="W142" t="s">
        <v>22</v>
      </c>
      <c r="AU142">
        <v>2023</v>
      </c>
      <c r="AV142">
        <v>9</v>
      </c>
      <c r="AZ142">
        <v>153</v>
      </c>
      <c r="BA142">
        <v>141</v>
      </c>
    </row>
    <row r="143" spans="1:53" x14ac:dyDescent="0.25">
      <c r="A143" t="s">
        <v>18</v>
      </c>
      <c r="B143">
        <v>370</v>
      </c>
      <c r="C143">
        <v>2</v>
      </c>
      <c r="D143">
        <v>1</v>
      </c>
      <c r="E143">
        <v>2</v>
      </c>
      <c r="H143">
        <v>2</v>
      </c>
      <c r="I143" t="s">
        <v>21</v>
      </c>
      <c r="J143">
        <v>2310</v>
      </c>
      <c r="K143">
        <v>12.8</v>
      </c>
      <c r="M143">
        <v>14.4</v>
      </c>
      <c r="O143">
        <v>8</v>
      </c>
      <c r="W143" t="s">
        <v>135</v>
      </c>
      <c r="X143">
        <v>2</v>
      </c>
      <c r="AU143">
        <v>2023</v>
      </c>
      <c r="AV143">
        <v>9</v>
      </c>
      <c r="AZ143">
        <v>154</v>
      </c>
      <c r="BA143">
        <v>142</v>
      </c>
    </row>
    <row r="144" spans="1:53" x14ac:dyDescent="0.25">
      <c r="A144" t="s">
        <v>18</v>
      </c>
      <c r="B144">
        <v>370</v>
      </c>
      <c r="C144">
        <v>2</v>
      </c>
      <c r="D144">
        <v>1</v>
      </c>
      <c r="E144">
        <v>2</v>
      </c>
      <c r="H144">
        <v>2</v>
      </c>
      <c r="I144" t="s">
        <v>23</v>
      </c>
      <c r="J144">
        <v>2311</v>
      </c>
      <c r="K144">
        <v>8.8000000000000007</v>
      </c>
      <c r="M144">
        <v>7.6000000000000005</v>
      </c>
      <c r="O144">
        <v>5.3</v>
      </c>
      <c r="AU144">
        <v>2023</v>
      </c>
      <c r="AV144">
        <v>9</v>
      </c>
      <c r="AZ144">
        <v>155</v>
      </c>
      <c r="BA144">
        <v>143</v>
      </c>
    </row>
    <row r="145" spans="1:53" x14ac:dyDescent="0.25">
      <c r="A145" t="s">
        <v>18</v>
      </c>
      <c r="B145">
        <v>370</v>
      </c>
      <c r="C145">
        <v>2</v>
      </c>
      <c r="D145">
        <v>1</v>
      </c>
      <c r="E145">
        <v>2</v>
      </c>
      <c r="H145">
        <v>2</v>
      </c>
      <c r="I145" t="s">
        <v>23</v>
      </c>
      <c r="J145">
        <v>2312</v>
      </c>
      <c r="K145">
        <v>2.6</v>
      </c>
      <c r="M145">
        <v>2.6</v>
      </c>
      <c r="O145">
        <v>2.2999999999999998</v>
      </c>
      <c r="AU145">
        <v>2023</v>
      </c>
      <c r="AV145">
        <v>9</v>
      </c>
      <c r="AZ145">
        <v>156</v>
      </c>
      <c r="BA145">
        <v>144</v>
      </c>
    </row>
    <row r="146" spans="1:53" x14ac:dyDescent="0.25">
      <c r="A146" t="s">
        <v>18</v>
      </c>
      <c r="B146">
        <v>370</v>
      </c>
      <c r="C146">
        <v>2</v>
      </c>
      <c r="D146">
        <v>1</v>
      </c>
      <c r="E146">
        <v>2</v>
      </c>
      <c r="H146">
        <v>2</v>
      </c>
      <c r="I146" t="s">
        <v>21</v>
      </c>
      <c r="J146">
        <v>2313</v>
      </c>
      <c r="K146">
        <v>11.700000000000001</v>
      </c>
      <c r="M146">
        <v>8.4</v>
      </c>
      <c r="O146">
        <v>2.2999999999999998</v>
      </c>
      <c r="W146" t="s">
        <v>79</v>
      </c>
      <c r="AB146" t="s">
        <v>32</v>
      </c>
      <c r="AU146">
        <v>2023</v>
      </c>
      <c r="AV146">
        <v>9</v>
      </c>
      <c r="AZ146">
        <v>157</v>
      </c>
      <c r="BA146">
        <v>145</v>
      </c>
    </row>
    <row r="147" spans="1:53" x14ac:dyDescent="0.25">
      <c r="A147" t="s">
        <v>18</v>
      </c>
      <c r="B147">
        <v>370</v>
      </c>
      <c r="C147">
        <v>2</v>
      </c>
      <c r="D147">
        <v>1</v>
      </c>
      <c r="E147">
        <v>2</v>
      </c>
      <c r="H147">
        <v>2</v>
      </c>
      <c r="I147" t="s">
        <v>23</v>
      </c>
      <c r="J147">
        <v>2314</v>
      </c>
      <c r="K147">
        <v>1.6</v>
      </c>
      <c r="R147" t="s">
        <v>48</v>
      </c>
      <c r="W147" t="s">
        <v>27</v>
      </c>
      <c r="AB147" t="s">
        <v>83</v>
      </c>
      <c r="AU147">
        <v>2023</v>
      </c>
      <c r="AV147">
        <v>9</v>
      </c>
      <c r="AZ147">
        <v>158</v>
      </c>
      <c r="BA147">
        <v>146</v>
      </c>
    </row>
    <row r="148" spans="1:53" x14ac:dyDescent="0.25">
      <c r="A148" t="s">
        <v>18</v>
      </c>
      <c r="B148">
        <v>370</v>
      </c>
      <c r="C148">
        <v>2</v>
      </c>
      <c r="D148">
        <v>1</v>
      </c>
      <c r="E148">
        <v>2</v>
      </c>
      <c r="H148">
        <v>2</v>
      </c>
      <c r="I148" t="s">
        <v>21</v>
      </c>
      <c r="J148">
        <v>2315</v>
      </c>
      <c r="W148" t="s">
        <v>46</v>
      </c>
      <c r="AU148">
        <v>2023</v>
      </c>
      <c r="AV148">
        <v>9</v>
      </c>
      <c r="AZ148">
        <v>159</v>
      </c>
      <c r="BA148">
        <v>147</v>
      </c>
    </row>
    <row r="149" spans="1:53" x14ac:dyDescent="0.25">
      <c r="A149" t="s">
        <v>18</v>
      </c>
      <c r="B149">
        <v>370</v>
      </c>
      <c r="C149">
        <v>2</v>
      </c>
      <c r="D149">
        <v>1</v>
      </c>
      <c r="E149">
        <v>2</v>
      </c>
      <c r="H149">
        <v>2</v>
      </c>
      <c r="I149" t="s">
        <v>21</v>
      </c>
      <c r="J149">
        <v>2316</v>
      </c>
      <c r="W149" t="s">
        <v>46</v>
      </c>
      <c r="AU149">
        <v>2023</v>
      </c>
      <c r="AV149">
        <v>9</v>
      </c>
      <c r="AZ149">
        <v>160</v>
      </c>
      <c r="BA149">
        <v>148</v>
      </c>
    </row>
    <row r="150" spans="1:53" x14ac:dyDescent="0.25">
      <c r="A150" t="s">
        <v>18</v>
      </c>
      <c r="B150">
        <v>370</v>
      </c>
      <c r="C150">
        <v>2</v>
      </c>
      <c r="D150">
        <v>1</v>
      </c>
      <c r="E150">
        <v>2</v>
      </c>
      <c r="H150">
        <v>2</v>
      </c>
      <c r="I150" t="s">
        <v>21</v>
      </c>
      <c r="J150">
        <v>2317</v>
      </c>
      <c r="K150">
        <v>1.1000000000000001</v>
      </c>
      <c r="M150">
        <v>2</v>
      </c>
      <c r="O150">
        <v>0.9</v>
      </c>
      <c r="AU150">
        <v>2023</v>
      </c>
      <c r="AV150">
        <v>9</v>
      </c>
      <c r="AZ150">
        <v>161</v>
      </c>
      <c r="BA150">
        <v>149</v>
      </c>
    </row>
    <row r="151" spans="1:53" x14ac:dyDescent="0.25">
      <c r="A151" t="s">
        <v>18</v>
      </c>
      <c r="B151">
        <v>370</v>
      </c>
      <c r="C151">
        <v>2</v>
      </c>
      <c r="D151">
        <v>1</v>
      </c>
      <c r="E151">
        <v>2</v>
      </c>
      <c r="H151">
        <v>2</v>
      </c>
      <c r="I151" t="s">
        <v>21</v>
      </c>
      <c r="J151">
        <v>2318</v>
      </c>
      <c r="W151" t="s">
        <v>46</v>
      </c>
      <c r="AU151">
        <v>2023</v>
      </c>
      <c r="AV151">
        <v>9</v>
      </c>
      <c r="AZ151">
        <v>162</v>
      </c>
      <c r="BA151">
        <v>150</v>
      </c>
    </row>
    <row r="152" spans="1:53" x14ac:dyDescent="0.25">
      <c r="A152" t="s">
        <v>18</v>
      </c>
      <c r="B152">
        <v>370</v>
      </c>
      <c r="C152">
        <v>2</v>
      </c>
      <c r="D152">
        <v>1</v>
      </c>
      <c r="E152">
        <v>2</v>
      </c>
      <c r="H152">
        <v>2</v>
      </c>
      <c r="I152" t="s">
        <v>21</v>
      </c>
      <c r="J152">
        <v>2319</v>
      </c>
      <c r="K152">
        <v>9</v>
      </c>
      <c r="M152">
        <v>6.4</v>
      </c>
      <c r="O152">
        <v>2.9</v>
      </c>
      <c r="AU152">
        <v>2023</v>
      </c>
      <c r="AV152">
        <v>9</v>
      </c>
      <c r="AZ152">
        <v>163</v>
      </c>
      <c r="BA152">
        <v>151</v>
      </c>
    </row>
    <row r="153" spans="1:53" x14ac:dyDescent="0.25">
      <c r="A153" t="s">
        <v>18</v>
      </c>
      <c r="B153">
        <v>370</v>
      </c>
      <c r="C153">
        <v>2</v>
      </c>
      <c r="D153">
        <v>1</v>
      </c>
      <c r="E153">
        <v>2</v>
      </c>
      <c r="H153">
        <v>2</v>
      </c>
      <c r="I153" t="s">
        <v>21</v>
      </c>
      <c r="J153">
        <v>2320</v>
      </c>
      <c r="K153">
        <v>1.1000000000000001</v>
      </c>
      <c r="M153">
        <v>1.8</v>
      </c>
      <c r="O153">
        <v>1.3</v>
      </c>
      <c r="W153" t="s">
        <v>29</v>
      </c>
      <c r="AU153">
        <v>2023</v>
      </c>
      <c r="AV153">
        <v>9</v>
      </c>
      <c r="AZ153">
        <v>164</v>
      </c>
      <c r="BA153">
        <v>152</v>
      </c>
    </row>
    <row r="154" spans="1:53" x14ac:dyDescent="0.25">
      <c r="A154" t="s">
        <v>18</v>
      </c>
      <c r="B154">
        <v>370</v>
      </c>
      <c r="C154">
        <v>2</v>
      </c>
      <c r="D154">
        <v>1</v>
      </c>
      <c r="E154">
        <v>2</v>
      </c>
      <c r="H154">
        <v>2</v>
      </c>
      <c r="I154" t="s">
        <v>21</v>
      </c>
      <c r="J154">
        <v>2321</v>
      </c>
      <c r="K154">
        <v>6.9</v>
      </c>
      <c r="M154">
        <v>4.2</v>
      </c>
      <c r="O154">
        <v>3.1</v>
      </c>
      <c r="AU154">
        <v>2023</v>
      </c>
      <c r="AV154">
        <v>9</v>
      </c>
      <c r="AZ154">
        <v>165</v>
      </c>
      <c r="BA154">
        <v>153</v>
      </c>
    </row>
    <row r="155" spans="1:53" x14ac:dyDescent="0.25">
      <c r="A155" t="s">
        <v>18</v>
      </c>
      <c r="B155">
        <v>370</v>
      </c>
      <c r="C155">
        <v>2</v>
      </c>
      <c r="D155">
        <v>1</v>
      </c>
      <c r="E155">
        <v>2</v>
      </c>
      <c r="H155">
        <v>2</v>
      </c>
      <c r="I155" t="s">
        <v>21</v>
      </c>
      <c r="J155">
        <v>2322</v>
      </c>
      <c r="K155">
        <v>14</v>
      </c>
      <c r="R155" t="s">
        <v>48</v>
      </c>
      <c r="W155" t="s">
        <v>84</v>
      </c>
      <c r="AB155" t="s">
        <v>22</v>
      </c>
      <c r="AU155">
        <v>2023</v>
      </c>
      <c r="AV155">
        <v>9</v>
      </c>
      <c r="AZ155">
        <v>166</v>
      </c>
      <c r="BA155">
        <v>154</v>
      </c>
    </row>
    <row r="156" spans="1:53" x14ac:dyDescent="0.25">
      <c r="A156" t="s">
        <v>18</v>
      </c>
      <c r="B156">
        <v>370</v>
      </c>
      <c r="C156">
        <v>2</v>
      </c>
      <c r="D156">
        <v>1</v>
      </c>
      <c r="E156">
        <v>2</v>
      </c>
      <c r="H156">
        <v>2</v>
      </c>
      <c r="I156" t="s">
        <v>23</v>
      </c>
      <c r="J156">
        <v>2323</v>
      </c>
      <c r="R156" t="s">
        <v>141</v>
      </c>
      <c r="AU156">
        <v>2023</v>
      </c>
      <c r="AV156">
        <v>9</v>
      </c>
      <c r="AZ156">
        <v>167</v>
      </c>
      <c r="BA156">
        <v>155</v>
      </c>
    </row>
    <row r="157" spans="1:53" x14ac:dyDescent="0.25">
      <c r="A157" t="s">
        <v>18</v>
      </c>
      <c r="B157">
        <v>370</v>
      </c>
      <c r="C157">
        <v>2</v>
      </c>
      <c r="D157">
        <v>1</v>
      </c>
      <c r="E157">
        <v>2</v>
      </c>
      <c r="H157">
        <v>2</v>
      </c>
      <c r="I157" t="s">
        <v>23</v>
      </c>
      <c r="J157">
        <v>2324</v>
      </c>
      <c r="K157">
        <v>4.5</v>
      </c>
      <c r="R157" t="s">
        <v>48</v>
      </c>
      <c r="W157" t="s">
        <v>84</v>
      </c>
      <c r="AB157" t="s">
        <v>49</v>
      </c>
      <c r="AU157">
        <v>2023</v>
      </c>
      <c r="AV157">
        <v>9</v>
      </c>
      <c r="AZ157">
        <v>168</v>
      </c>
      <c r="BA157">
        <v>156</v>
      </c>
    </row>
    <row r="158" spans="1:53" x14ac:dyDescent="0.25">
      <c r="A158" t="s">
        <v>18</v>
      </c>
      <c r="B158">
        <v>370</v>
      </c>
      <c r="C158">
        <v>2</v>
      </c>
      <c r="D158">
        <v>1</v>
      </c>
      <c r="E158">
        <v>2</v>
      </c>
      <c r="H158">
        <v>2</v>
      </c>
      <c r="I158" t="s">
        <v>21</v>
      </c>
      <c r="J158">
        <v>2325</v>
      </c>
      <c r="K158">
        <v>9.3000000000000007</v>
      </c>
      <c r="M158">
        <v>6.4</v>
      </c>
      <c r="O158">
        <v>2.5</v>
      </c>
      <c r="AU158">
        <v>2023</v>
      </c>
      <c r="AV158">
        <v>9</v>
      </c>
      <c r="AZ158">
        <v>169</v>
      </c>
      <c r="BA158">
        <v>157</v>
      </c>
    </row>
    <row r="159" spans="1:53" x14ac:dyDescent="0.25">
      <c r="A159" t="s">
        <v>18</v>
      </c>
      <c r="B159">
        <v>370</v>
      </c>
      <c r="C159">
        <v>2</v>
      </c>
      <c r="D159">
        <v>1</v>
      </c>
      <c r="E159">
        <v>2</v>
      </c>
      <c r="H159">
        <v>2</v>
      </c>
      <c r="I159" t="s">
        <v>23</v>
      </c>
      <c r="J159">
        <v>2326</v>
      </c>
      <c r="K159">
        <v>14.3</v>
      </c>
      <c r="M159">
        <v>11.1</v>
      </c>
      <c r="O159">
        <v>6.8</v>
      </c>
      <c r="AU159">
        <v>2023</v>
      </c>
      <c r="AV159">
        <v>9</v>
      </c>
      <c r="AZ159">
        <v>170</v>
      </c>
      <c r="BA159">
        <v>158</v>
      </c>
    </row>
    <row r="160" spans="1:53" x14ac:dyDescent="0.25">
      <c r="A160" t="s">
        <v>18</v>
      </c>
      <c r="B160">
        <v>370</v>
      </c>
      <c r="C160">
        <v>2</v>
      </c>
      <c r="D160">
        <v>1</v>
      </c>
      <c r="E160">
        <v>2</v>
      </c>
      <c r="F160">
        <v>3</v>
      </c>
      <c r="H160">
        <v>2</v>
      </c>
      <c r="I160" t="s">
        <v>21</v>
      </c>
      <c r="J160">
        <v>956</v>
      </c>
      <c r="K160">
        <v>1.1000000000000001</v>
      </c>
      <c r="M160">
        <v>1.7</v>
      </c>
      <c r="O160">
        <v>0.70000000000000007</v>
      </c>
      <c r="AU160">
        <v>2023</v>
      </c>
      <c r="AV160">
        <v>9</v>
      </c>
      <c r="AW160">
        <v>2326</v>
      </c>
      <c r="AX160">
        <v>4</v>
      </c>
      <c r="AY160">
        <v>345</v>
      </c>
      <c r="BA160">
        <v>159</v>
      </c>
    </row>
    <row r="161" spans="1:53" x14ac:dyDescent="0.25">
      <c r="A161" t="s">
        <v>18</v>
      </c>
      <c r="B161">
        <v>370</v>
      </c>
      <c r="C161">
        <v>2</v>
      </c>
      <c r="D161">
        <v>1</v>
      </c>
      <c r="E161">
        <v>2</v>
      </c>
      <c r="F161">
        <v>3</v>
      </c>
      <c r="H161">
        <v>2</v>
      </c>
      <c r="I161" t="s">
        <v>21</v>
      </c>
      <c r="J161">
        <v>954</v>
      </c>
      <c r="K161">
        <v>0.70000000000000007</v>
      </c>
      <c r="M161">
        <v>1.6</v>
      </c>
      <c r="O161">
        <v>0.70000000000000007</v>
      </c>
      <c r="AU161">
        <v>2023</v>
      </c>
      <c r="AV161">
        <v>9</v>
      </c>
      <c r="AW161">
        <v>2326</v>
      </c>
      <c r="AX161">
        <v>3.2</v>
      </c>
      <c r="AY161">
        <v>325</v>
      </c>
      <c r="BA161">
        <v>160</v>
      </c>
    </row>
    <row r="162" spans="1:53" x14ac:dyDescent="0.25">
      <c r="A162" t="s">
        <v>18</v>
      </c>
      <c r="B162">
        <v>370</v>
      </c>
      <c r="C162">
        <v>2</v>
      </c>
      <c r="D162">
        <v>1</v>
      </c>
      <c r="E162">
        <v>2</v>
      </c>
      <c r="F162">
        <v>3</v>
      </c>
      <c r="H162">
        <v>2</v>
      </c>
      <c r="I162" t="s">
        <v>21</v>
      </c>
      <c r="J162">
        <v>955</v>
      </c>
      <c r="K162">
        <v>1</v>
      </c>
      <c r="M162">
        <v>1.5</v>
      </c>
      <c r="O162">
        <v>0.70000000000000007</v>
      </c>
      <c r="AU162">
        <v>2023</v>
      </c>
      <c r="AV162">
        <v>9</v>
      </c>
      <c r="AW162">
        <v>2326</v>
      </c>
      <c r="AX162">
        <v>3.2</v>
      </c>
      <c r="AY162">
        <v>343</v>
      </c>
      <c r="BA162">
        <v>161</v>
      </c>
    </row>
    <row r="163" spans="1:53" x14ac:dyDescent="0.25">
      <c r="A163" t="s">
        <v>18</v>
      </c>
      <c r="B163">
        <v>370</v>
      </c>
      <c r="C163">
        <v>2</v>
      </c>
      <c r="D163">
        <v>1</v>
      </c>
      <c r="E163">
        <v>2</v>
      </c>
      <c r="H163">
        <v>2</v>
      </c>
      <c r="I163" t="s">
        <v>21</v>
      </c>
      <c r="J163">
        <v>2327</v>
      </c>
      <c r="K163">
        <v>5.8</v>
      </c>
      <c r="M163">
        <v>4.2</v>
      </c>
      <c r="O163">
        <v>2.2999999999999998</v>
      </c>
      <c r="W163" t="s">
        <v>79</v>
      </c>
      <c r="AU163">
        <v>2023</v>
      </c>
      <c r="AV163">
        <v>9</v>
      </c>
      <c r="AZ163">
        <v>171</v>
      </c>
      <c r="BA163">
        <v>162</v>
      </c>
    </row>
    <row r="164" spans="1:53" x14ac:dyDescent="0.25">
      <c r="A164" t="s">
        <v>18</v>
      </c>
      <c r="B164">
        <v>370</v>
      </c>
      <c r="C164">
        <v>2</v>
      </c>
      <c r="D164">
        <v>1</v>
      </c>
      <c r="E164">
        <v>2</v>
      </c>
      <c r="H164">
        <v>2</v>
      </c>
      <c r="I164" t="s">
        <v>21</v>
      </c>
      <c r="J164">
        <v>2328</v>
      </c>
      <c r="K164">
        <v>4.2</v>
      </c>
      <c r="M164">
        <v>3.6</v>
      </c>
      <c r="O164">
        <v>2.2999999999999998</v>
      </c>
      <c r="AU164">
        <v>2023</v>
      </c>
      <c r="AV164">
        <v>9</v>
      </c>
      <c r="AZ164">
        <v>172</v>
      </c>
      <c r="BA164">
        <v>163</v>
      </c>
    </row>
    <row r="165" spans="1:53" x14ac:dyDescent="0.25">
      <c r="A165" t="s">
        <v>18</v>
      </c>
      <c r="B165">
        <v>370</v>
      </c>
      <c r="C165">
        <v>2</v>
      </c>
      <c r="D165">
        <v>1</v>
      </c>
      <c r="E165">
        <v>2</v>
      </c>
      <c r="H165">
        <v>2</v>
      </c>
      <c r="I165" t="s">
        <v>21</v>
      </c>
      <c r="J165">
        <v>2329</v>
      </c>
      <c r="K165">
        <v>2.6</v>
      </c>
      <c r="M165">
        <v>2</v>
      </c>
      <c r="O165">
        <v>1.4000000000000001</v>
      </c>
      <c r="W165" t="s">
        <v>80</v>
      </c>
      <c r="AU165">
        <v>2023</v>
      </c>
      <c r="AV165">
        <v>9</v>
      </c>
      <c r="AZ165">
        <v>173</v>
      </c>
      <c r="BA165">
        <v>164</v>
      </c>
    </row>
    <row r="166" spans="1:53" x14ac:dyDescent="0.25">
      <c r="A166" t="s">
        <v>18</v>
      </c>
      <c r="B166">
        <v>370</v>
      </c>
      <c r="C166">
        <v>2</v>
      </c>
      <c r="D166">
        <v>1</v>
      </c>
      <c r="E166">
        <v>2</v>
      </c>
      <c r="H166">
        <v>2</v>
      </c>
      <c r="I166" t="s">
        <v>23</v>
      </c>
      <c r="J166">
        <v>2330</v>
      </c>
      <c r="K166">
        <v>4.4000000000000004</v>
      </c>
      <c r="M166">
        <v>4.5</v>
      </c>
      <c r="O166">
        <v>3.9</v>
      </c>
      <c r="W166" t="s">
        <v>80</v>
      </c>
      <c r="AU166">
        <v>2023</v>
      </c>
      <c r="AV166">
        <v>9</v>
      </c>
      <c r="AZ166">
        <v>174</v>
      </c>
      <c r="BA166">
        <v>165</v>
      </c>
    </row>
    <row r="167" spans="1:53" x14ac:dyDescent="0.25">
      <c r="A167" t="s">
        <v>18</v>
      </c>
      <c r="B167">
        <v>370</v>
      </c>
      <c r="C167">
        <v>2</v>
      </c>
      <c r="D167">
        <v>1</v>
      </c>
      <c r="E167">
        <v>2</v>
      </c>
      <c r="H167">
        <v>2</v>
      </c>
      <c r="I167" t="s">
        <v>21</v>
      </c>
      <c r="J167">
        <v>2331</v>
      </c>
      <c r="K167">
        <v>8.6</v>
      </c>
      <c r="R167" t="s">
        <v>48</v>
      </c>
      <c r="W167" t="s">
        <v>84</v>
      </c>
      <c r="AB167" t="s">
        <v>79</v>
      </c>
      <c r="AU167">
        <v>2023</v>
      </c>
      <c r="AV167">
        <v>9</v>
      </c>
      <c r="AZ167">
        <v>175</v>
      </c>
      <c r="BA167">
        <v>166</v>
      </c>
    </row>
    <row r="168" spans="1:53" x14ac:dyDescent="0.25">
      <c r="A168" t="s">
        <v>18</v>
      </c>
      <c r="B168">
        <v>370</v>
      </c>
      <c r="C168">
        <v>2</v>
      </c>
      <c r="D168">
        <v>1</v>
      </c>
      <c r="E168">
        <v>2</v>
      </c>
      <c r="H168">
        <v>2</v>
      </c>
      <c r="I168" t="s">
        <v>23</v>
      </c>
      <c r="J168">
        <v>2332</v>
      </c>
      <c r="W168" t="s">
        <v>46</v>
      </c>
      <c r="AU168">
        <v>2023</v>
      </c>
      <c r="AV168">
        <v>9</v>
      </c>
      <c r="AZ168">
        <v>176</v>
      </c>
      <c r="BA168">
        <v>167</v>
      </c>
    </row>
    <row r="169" spans="1:53" x14ac:dyDescent="0.25">
      <c r="A169" t="s">
        <v>18</v>
      </c>
      <c r="B169">
        <v>370</v>
      </c>
      <c r="C169">
        <v>2</v>
      </c>
      <c r="D169">
        <v>1</v>
      </c>
      <c r="E169">
        <v>2</v>
      </c>
      <c r="H169">
        <v>2</v>
      </c>
      <c r="I169" t="s">
        <v>23</v>
      </c>
      <c r="J169">
        <v>2333</v>
      </c>
      <c r="K169">
        <v>7.4</v>
      </c>
      <c r="R169" t="s">
        <v>48</v>
      </c>
      <c r="W169" t="s">
        <v>84</v>
      </c>
      <c r="AB169" t="s">
        <v>49</v>
      </c>
      <c r="AU169">
        <v>2023</v>
      </c>
      <c r="AV169">
        <v>9</v>
      </c>
      <c r="AZ169">
        <v>177</v>
      </c>
      <c r="BA169">
        <v>168</v>
      </c>
    </row>
    <row r="170" spans="1:53" x14ac:dyDescent="0.25">
      <c r="A170" t="s">
        <v>18</v>
      </c>
      <c r="B170">
        <v>370</v>
      </c>
      <c r="C170">
        <v>2</v>
      </c>
      <c r="D170">
        <v>1</v>
      </c>
      <c r="E170">
        <v>2</v>
      </c>
      <c r="H170">
        <v>2</v>
      </c>
      <c r="I170" t="s">
        <v>21</v>
      </c>
      <c r="J170">
        <v>2334</v>
      </c>
      <c r="K170">
        <v>5.9</v>
      </c>
      <c r="M170">
        <v>4.0999999999999996</v>
      </c>
      <c r="O170">
        <v>2.5</v>
      </c>
      <c r="W170" t="s">
        <v>79</v>
      </c>
      <c r="AB170" t="s">
        <v>22</v>
      </c>
      <c r="AU170">
        <v>2023</v>
      </c>
      <c r="AV170">
        <v>9</v>
      </c>
      <c r="AZ170">
        <v>178</v>
      </c>
      <c r="BA170">
        <v>169</v>
      </c>
    </row>
    <row r="171" spans="1:53" x14ac:dyDescent="0.25">
      <c r="A171" t="s">
        <v>18</v>
      </c>
      <c r="B171">
        <v>370</v>
      </c>
      <c r="C171">
        <v>2</v>
      </c>
      <c r="D171">
        <v>1</v>
      </c>
      <c r="E171">
        <v>2</v>
      </c>
      <c r="H171">
        <v>2</v>
      </c>
      <c r="I171" t="s">
        <v>21</v>
      </c>
      <c r="J171">
        <v>2335</v>
      </c>
      <c r="K171">
        <v>21.7</v>
      </c>
      <c r="M171">
        <v>21.900000000000002</v>
      </c>
      <c r="O171">
        <v>7.5</v>
      </c>
      <c r="W171" t="s">
        <v>79</v>
      </c>
      <c r="AU171">
        <v>2023</v>
      </c>
      <c r="AV171">
        <v>9</v>
      </c>
      <c r="AZ171">
        <v>179</v>
      </c>
      <c r="BA171">
        <v>170</v>
      </c>
    </row>
    <row r="172" spans="1:53" x14ac:dyDescent="0.25">
      <c r="A172" t="s">
        <v>18</v>
      </c>
      <c r="B172">
        <v>370</v>
      </c>
      <c r="C172">
        <v>2</v>
      </c>
      <c r="D172">
        <v>1</v>
      </c>
      <c r="E172">
        <v>2</v>
      </c>
      <c r="H172">
        <v>2</v>
      </c>
      <c r="I172" t="s">
        <v>23</v>
      </c>
      <c r="J172">
        <v>2337</v>
      </c>
      <c r="K172">
        <v>7</v>
      </c>
      <c r="M172">
        <v>7.4</v>
      </c>
      <c r="O172">
        <v>6.1000000000000005</v>
      </c>
      <c r="AU172">
        <v>2023</v>
      </c>
      <c r="AV172">
        <v>9</v>
      </c>
      <c r="AZ172">
        <v>181</v>
      </c>
      <c r="BA172">
        <v>171</v>
      </c>
    </row>
    <row r="173" spans="1:53" x14ac:dyDescent="0.25">
      <c r="A173" t="s">
        <v>18</v>
      </c>
      <c r="B173">
        <v>370</v>
      </c>
      <c r="C173">
        <v>2</v>
      </c>
      <c r="D173">
        <v>1</v>
      </c>
      <c r="E173">
        <v>2</v>
      </c>
      <c r="H173">
        <v>2</v>
      </c>
      <c r="I173" t="s">
        <v>21</v>
      </c>
      <c r="J173">
        <v>2338</v>
      </c>
      <c r="K173">
        <v>6.8</v>
      </c>
      <c r="M173">
        <v>4.4000000000000004</v>
      </c>
      <c r="O173">
        <v>3.8000000000000003</v>
      </c>
      <c r="W173" t="s">
        <v>79</v>
      </c>
      <c r="AB173" t="s">
        <v>34</v>
      </c>
      <c r="AU173">
        <v>2023</v>
      </c>
      <c r="AV173">
        <v>9</v>
      </c>
      <c r="AZ173">
        <v>182</v>
      </c>
      <c r="BA173">
        <v>172</v>
      </c>
    </row>
    <row r="174" spans="1:53" x14ac:dyDescent="0.25">
      <c r="A174" t="s">
        <v>18</v>
      </c>
      <c r="B174">
        <v>370</v>
      </c>
      <c r="C174">
        <v>2</v>
      </c>
      <c r="D174">
        <v>1</v>
      </c>
      <c r="E174">
        <v>2</v>
      </c>
      <c r="H174">
        <v>2</v>
      </c>
      <c r="I174" t="s">
        <v>21</v>
      </c>
      <c r="J174">
        <v>2339</v>
      </c>
      <c r="K174">
        <v>5.3</v>
      </c>
      <c r="M174">
        <v>3.9</v>
      </c>
      <c r="O174">
        <v>2.5</v>
      </c>
      <c r="AU174">
        <v>2023</v>
      </c>
      <c r="AV174">
        <v>9</v>
      </c>
      <c r="AZ174">
        <v>183</v>
      </c>
      <c r="BA174">
        <v>173</v>
      </c>
    </row>
    <row r="175" spans="1:53" x14ac:dyDescent="0.25">
      <c r="A175" t="s">
        <v>18</v>
      </c>
      <c r="B175">
        <v>370</v>
      </c>
      <c r="C175">
        <v>2</v>
      </c>
      <c r="D175">
        <v>1</v>
      </c>
      <c r="E175">
        <v>2</v>
      </c>
      <c r="H175">
        <v>2</v>
      </c>
      <c r="I175" t="s">
        <v>30</v>
      </c>
      <c r="J175">
        <v>2340</v>
      </c>
      <c r="R175" t="s">
        <v>141</v>
      </c>
      <c r="W175" t="s">
        <v>46</v>
      </c>
      <c r="AU175">
        <v>2023</v>
      </c>
      <c r="AV175">
        <v>9</v>
      </c>
      <c r="AZ175">
        <v>184</v>
      </c>
      <c r="BA175">
        <v>174</v>
      </c>
    </row>
    <row r="176" spans="1:53" x14ac:dyDescent="0.25">
      <c r="A176" t="s">
        <v>18</v>
      </c>
      <c r="B176">
        <v>370</v>
      </c>
      <c r="C176">
        <v>2</v>
      </c>
      <c r="D176">
        <v>1</v>
      </c>
      <c r="E176">
        <v>2</v>
      </c>
      <c r="H176">
        <v>2</v>
      </c>
      <c r="I176" t="s">
        <v>30</v>
      </c>
      <c r="J176">
        <v>2341</v>
      </c>
      <c r="R176" t="s">
        <v>141</v>
      </c>
      <c r="W176" t="s">
        <v>46</v>
      </c>
      <c r="AU176">
        <v>2023</v>
      </c>
      <c r="AV176">
        <v>9</v>
      </c>
      <c r="AZ176">
        <v>185</v>
      </c>
      <c r="BA176">
        <v>175</v>
      </c>
    </row>
    <row r="177" spans="1:53" x14ac:dyDescent="0.25">
      <c r="A177" t="s">
        <v>18</v>
      </c>
      <c r="B177">
        <v>370</v>
      </c>
      <c r="C177">
        <v>2</v>
      </c>
      <c r="D177">
        <v>1</v>
      </c>
      <c r="E177">
        <v>2</v>
      </c>
      <c r="H177">
        <v>2</v>
      </c>
      <c r="I177" t="s">
        <v>30</v>
      </c>
      <c r="J177">
        <v>2342</v>
      </c>
      <c r="R177" t="s">
        <v>141</v>
      </c>
      <c r="W177" t="s">
        <v>46</v>
      </c>
      <c r="AU177">
        <v>2023</v>
      </c>
      <c r="AV177">
        <v>9</v>
      </c>
      <c r="AZ177">
        <v>186</v>
      </c>
      <c r="BA177">
        <v>176</v>
      </c>
    </row>
    <row r="178" spans="1:53" x14ac:dyDescent="0.25">
      <c r="A178" t="s">
        <v>18</v>
      </c>
      <c r="B178">
        <v>370</v>
      </c>
      <c r="C178">
        <v>2</v>
      </c>
      <c r="D178">
        <v>1</v>
      </c>
      <c r="E178">
        <v>2</v>
      </c>
      <c r="H178">
        <v>2</v>
      </c>
      <c r="I178" t="s">
        <v>30</v>
      </c>
      <c r="J178">
        <v>2343</v>
      </c>
      <c r="K178">
        <v>3.4</v>
      </c>
      <c r="R178" t="s">
        <v>48</v>
      </c>
      <c r="W178" t="s">
        <v>49</v>
      </c>
      <c r="AU178">
        <v>2023</v>
      </c>
      <c r="AV178">
        <v>9</v>
      </c>
      <c r="AZ178">
        <v>187</v>
      </c>
      <c r="BA178">
        <v>177</v>
      </c>
    </row>
    <row r="179" spans="1:53" x14ac:dyDescent="0.25">
      <c r="A179" t="s">
        <v>18</v>
      </c>
      <c r="B179">
        <v>370</v>
      </c>
      <c r="C179">
        <v>2</v>
      </c>
      <c r="D179">
        <v>1</v>
      </c>
      <c r="E179">
        <v>2</v>
      </c>
      <c r="H179">
        <v>2</v>
      </c>
      <c r="I179" t="s">
        <v>30</v>
      </c>
      <c r="J179">
        <v>2345</v>
      </c>
      <c r="W179" t="s">
        <v>46</v>
      </c>
      <c r="AU179">
        <v>2023</v>
      </c>
      <c r="AV179">
        <v>9</v>
      </c>
      <c r="AZ179">
        <v>189</v>
      </c>
      <c r="BA179">
        <v>178</v>
      </c>
    </row>
    <row r="180" spans="1:53" x14ac:dyDescent="0.25">
      <c r="A180" t="s">
        <v>18</v>
      </c>
      <c r="B180">
        <v>370</v>
      </c>
      <c r="C180">
        <v>2</v>
      </c>
      <c r="D180">
        <v>1</v>
      </c>
      <c r="E180">
        <v>2</v>
      </c>
      <c r="H180">
        <v>2</v>
      </c>
      <c r="I180" t="s">
        <v>30</v>
      </c>
      <c r="J180">
        <v>2346</v>
      </c>
      <c r="K180">
        <v>3.4</v>
      </c>
      <c r="R180" t="s">
        <v>48</v>
      </c>
      <c r="AU180">
        <v>2023</v>
      </c>
      <c r="AV180">
        <v>9</v>
      </c>
      <c r="AZ180">
        <v>190</v>
      </c>
      <c r="BA180">
        <v>179</v>
      </c>
    </row>
    <row r="181" spans="1:53" x14ac:dyDescent="0.25">
      <c r="A181" t="s">
        <v>18</v>
      </c>
      <c r="B181">
        <v>370</v>
      </c>
      <c r="C181">
        <v>2</v>
      </c>
      <c r="D181">
        <v>1</v>
      </c>
      <c r="E181">
        <v>2</v>
      </c>
      <c r="H181">
        <v>2</v>
      </c>
      <c r="I181" t="s">
        <v>23</v>
      </c>
      <c r="J181">
        <v>2347</v>
      </c>
      <c r="K181">
        <v>13.700000000000001</v>
      </c>
      <c r="M181">
        <v>13.200000000000001</v>
      </c>
      <c r="O181">
        <v>7.9</v>
      </c>
      <c r="AU181">
        <v>2023</v>
      </c>
      <c r="AV181">
        <v>9</v>
      </c>
      <c r="AZ181">
        <v>191</v>
      </c>
      <c r="BA181">
        <v>180</v>
      </c>
    </row>
    <row r="182" spans="1:53" x14ac:dyDescent="0.25">
      <c r="A182" t="s">
        <v>18</v>
      </c>
      <c r="B182">
        <v>370</v>
      </c>
      <c r="C182">
        <v>2</v>
      </c>
      <c r="D182">
        <v>1</v>
      </c>
      <c r="E182">
        <v>2</v>
      </c>
      <c r="H182">
        <v>2</v>
      </c>
      <c r="I182" t="s">
        <v>23</v>
      </c>
      <c r="J182">
        <v>2348</v>
      </c>
      <c r="W182" t="s">
        <v>46</v>
      </c>
      <c r="AU182">
        <v>2023</v>
      </c>
      <c r="AV182">
        <v>9</v>
      </c>
      <c r="AZ182">
        <v>192</v>
      </c>
      <c r="BA182">
        <v>181</v>
      </c>
    </row>
    <row r="183" spans="1:53" x14ac:dyDescent="0.25">
      <c r="A183" t="s">
        <v>18</v>
      </c>
      <c r="B183">
        <v>370</v>
      </c>
      <c r="C183">
        <v>2</v>
      </c>
      <c r="D183">
        <v>1</v>
      </c>
      <c r="E183">
        <v>2</v>
      </c>
      <c r="H183">
        <v>2</v>
      </c>
      <c r="I183" t="s">
        <v>23</v>
      </c>
      <c r="J183">
        <v>2349</v>
      </c>
      <c r="K183">
        <v>7</v>
      </c>
      <c r="M183">
        <v>6.7</v>
      </c>
      <c r="O183">
        <v>5.0999999999999996</v>
      </c>
      <c r="AU183">
        <v>2023</v>
      </c>
      <c r="AV183">
        <v>9</v>
      </c>
      <c r="AZ183">
        <v>193</v>
      </c>
      <c r="BA183">
        <v>182</v>
      </c>
    </row>
    <row r="184" spans="1:53" x14ac:dyDescent="0.25">
      <c r="A184" t="s">
        <v>18</v>
      </c>
      <c r="B184">
        <v>370</v>
      </c>
      <c r="C184">
        <v>2</v>
      </c>
      <c r="D184">
        <v>1</v>
      </c>
      <c r="E184">
        <v>2</v>
      </c>
      <c r="H184">
        <v>2</v>
      </c>
      <c r="I184" t="s">
        <v>21</v>
      </c>
      <c r="J184">
        <v>2350</v>
      </c>
      <c r="K184">
        <v>6.2</v>
      </c>
      <c r="M184">
        <v>5.3</v>
      </c>
      <c r="O184">
        <v>2.4</v>
      </c>
      <c r="AU184">
        <v>2023</v>
      </c>
      <c r="AV184">
        <v>9</v>
      </c>
      <c r="AZ184">
        <v>194</v>
      </c>
      <c r="BA184">
        <v>183</v>
      </c>
    </row>
    <row r="185" spans="1:53" x14ac:dyDescent="0.25">
      <c r="A185" t="s">
        <v>18</v>
      </c>
      <c r="B185">
        <v>370</v>
      </c>
      <c r="C185">
        <v>2</v>
      </c>
      <c r="D185">
        <v>1</v>
      </c>
      <c r="E185">
        <v>2</v>
      </c>
      <c r="H185">
        <v>2</v>
      </c>
      <c r="I185" t="s">
        <v>21</v>
      </c>
      <c r="J185">
        <v>2351</v>
      </c>
      <c r="K185">
        <v>2.6</v>
      </c>
      <c r="M185">
        <v>2.4</v>
      </c>
      <c r="O185">
        <v>1.7</v>
      </c>
      <c r="AU185">
        <v>2023</v>
      </c>
      <c r="AV185">
        <v>9</v>
      </c>
      <c r="AZ185">
        <v>195</v>
      </c>
      <c r="BA185">
        <v>184</v>
      </c>
    </row>
    <row r="186" spans="1:53" x14ac:dyDescent="0.25">
      <c r="A186" t="s">
        <v>18</v>
      </c>
      <c r="B186">
        <v>370</v>
      </c>
      <c r="C186">
        <v>2</v>
      </c>
      <c r="D186">
        <v>1</v>
      </c>
      <c r="E186">
        <v>2</v>
      </c>
      <c r="H186">
        <v>2</v>
      </c>
      <c r="I186" t="s">
        <v>21</v>
      </c>
      <c r="J186">
        <v>2352</v>
      </c>
      <c r="K186">
        <v>1.1000000000000001</v>
      </c>
      <c r="M186">
        <v>2.2000000000000002</v>
      </c>
      <c r="O186">
        <v>1.3</v>
      </c>
      <c r="AU186">
        <v>2023</v>
      </c>
      <c r="AV186">
        <v>9</v>
      </c>
      <c r="AZ186">
        <v>196</v>
      </c>
      <c r="BA186">
        <v>185</v>
      </c>
    </row>
    <row r="187" spans="1:53" x14ac:dyDescent="0.25">
      <c r="A187" t="s">
        <v>18</v>
      </c>
      <c r="B187">
        <v>370</v>
      </c>
      <c r="C187">
        <v>2</v>
      </c>
      <c r="D187">
        <v>1</v>
      </c>
      <c r="E187">
        <v>2</v>
      </c>
      <c r="H187">
        <v>2</v>
      </c>
      <c r="I187" t="s">
        <v>21</v>
      </c>
      <c r="J187">
        <v>2353</v>
      </c>
      <c r="K187">
        <v>4.8</v>
      </c>
      <c r="M187">
        <v>4.7</v>
      </c>
      <c r="O187">
        <v>2.2000000000000002</v>
      </c>
      <c r="AU187">
        <v>2023</v>
      </c>
      <c r="AV187">
        <v>9</v>
      </c>
      <c r="AZ187">
        <v>197</v>
      </c>
      <c r="BA187">
        <v>186</v>
      </c>
    </row>
    <row r="188" spans="1:53" x14ac:dyDescent="0.25">
      <c r="A188" t="s">
        <v>18</v>
      </c>
      <c r="B188">
        <v>370</v>
      </c>
      <c r="C188">
        <v>2</v>
      </c>
      <c r="D188">
        <v>1</v>
      </c>
      <c r="E188">
        <v>2</v>
      </c>
      <c r="H188">
        <v>2</v>
      </c>
      <c r="I188" t="s">
        <v>21</v>
      </c>
      <c r="J188">
        <v>2354</v>
      </c>
      <c r="K188">
        <v>3.7</v>
      </c>
      <c r="M188">
        <v>3.7</v>
      </c>
      <c r="O188">
        <v>1.5</v>
      </c>
      <c r="AU188">
        <v>2023</v>
      </c>
      <c r="AV188">
        <v>9</v>
      </c>
      <c r="AZ188">
        <v>198</v>
      </c>
      <c r="BA188">
        <v>187</v>
      </c>
    </row>
    <row r="189" spans="1:53" x14ac:dyDescent="0.25">
      <c r="A189" t="s">
        <v>18</v>
      </c>
      <c r="B189">
        <v>370</v>
      </c>
      <c r="C189">
        <v>2</v>
      </c>
      <c r="D189">
        <v>1</v>
      </c>
      <c r="E189">
        <v>2</v>
      </c>
      <c r="H189">
        <v>2</v>
      </c>
      <c r="I189" t="s">
        <v>21</v>
      </c>
      <c r="J189">
        <v>2355</v>
      </c>
      <c r="K189">
        <v>3</v>
      </c>
      <c r="M189">
        <v>2.9</v>
      </c>
      <c r="O189">
        <v>2.2000000000000002</v>
      </c>
      <c r="AU189">
        <v>2023</v>
      </c>
      <c r="AV189">
        <v>9</v>
      </c>
      <c r="AZ189">
        <v>199</v>
      </c>
      <c r="BA189">
        <v>188</v>
      </c>
    </row>
    <row r="190" spans="1:53" x14ac:dyDescent="0.25">
      <c r="A190" t="s">
        <v>18</v>
      </c>
      <c r="B190">
        <v>370</v>
      </c>
      <c r="C190">
        <v>2</v>
      </c>
      <c r="D190">
        <v>1</v>
      </c>
      <c r="E190">
        <v>2</v>
      </c>
      <c r="H190">
        <v>2</v>
      </c>
      <c r="I190" t="s">
        <v>21</v>
      </c>
      <c r="J190">
        <v>2356</v>
      </c>
      <c r="K190">
        <v>3.4</v>
      </c>
      <c r="M190">
        <v>3.4</v>
      </c>
      <c r="O190">
        <v>2</v>
      </c>
      <c r="AU190">
        <v>2023</v>
      </c>
      <c r="AV190">
        <v>9</v>
      </c>
      <c r="AZ190">
        <v>200</v>
      </c>
      <c r="BA190">
        <v>189</v>
      </c>
    </row>
    <row r="191" spans="1:53" x14ac:dyDescent="0.25">
      <c r="A191" t="s">
        <v>18</v>
      </c>
      <c r="B191">
        <v>370</v>
      </c>
      <c r="C191">
        <v>2</v>
      </c>
      <c r="D191">
        <v>1</v>
      </c>
      <c r="E191">
        <v>2</v>
      </c>
      <c r="H191">
        <v>2</v>
      </c>
      <c r="I191" t="s">
        <v>23</v>
      </c>
      <c r="J191">
        <v>2357</v>
      </c>
      <c r="R191" t="s">
        <v>141</v>
      </c>
      <c r="AU191">
        <v>2023</v>
      </c>
      <c r="AV191">
        <v>9</v>
      </c>
      <c r="AZ191">
        <v>201</v>
      </c>
      <c r="BA191">
        <v>190</v>
      </c>
    </row>
    <row r="192" spans="1:53" x14ac:dyDescent="0.25">
      <c r="A192" t="s">
        <v>18</v>
      </c>
      <c r="B192">
        <v>370</v>
      </c>
      <c r="C192">
        <v>2</v>
      </c>
      <c r="D192">
        <v>1</v>
      </c>
      <c r="E192">
        <v>2</v>
      </c>
      <c r="H192">
        <v>2</v>
      </c>
      <c r="I192" t="s">
        <v>23</v>
      </c>
      <c r="J192">
        <v>2358</v>
      </c>
      <c r="K192">
        <v>3</v>
      </c>
      <c r="M192">
        <v>2.8000000000000003</v>
      </c>
      <c r="O192">
        <v>2</v>
      </c>
      <c r="AU192">
        <v>2023</v>
      </c>
      <c r="AV192">
        <v>9</v>
      </c>
      <c r="AZ192">
        <v>202</v>
      </c>
      <c r="BA192">
        <v>191</v>
      </c>
    </row>
    <row r="193" spans="1:53" x14ac:dyDescent="0.25">
      <c r="A193" t="s">
        <v>18</v>
      </c>
      <c r="B193">
        <v>370</v>
      </c>
      <c r="C193">
        <v>2</v>
      </c>
      <c r="D193">
        <v>1</v>
      </c>
      <c r="E193">
        <v>2</v>
      </c>
      <c r="H193">
        <v>2</v>
      </c>
      <c r="I193" t="s">
        <v>23</v>
      </c>
      <c r="J193">
        <v>2359</v>
      </c>
      <c r="K193">
        <v>3.5</v>
      </c>
      <c r="M193">
        <v>3.3000000000000003</v>
      </c>
      <c r="O193">
        <v>2</v>
      </c>
      <c r="AU193">
        <v>2023</v>
      </c>
      <c r="AV193">
        <v>9</v>
      </c>
      <c r="AZ193">
        <v>203</v>
      </c>
      <c r="BA193">
        <v>192</v>
      </c>
    </row>
    <row r="194" spans="1:53" x14ac:dyDescent="0.25">
      <c r="A194" t="s">
        <v>18</v>
      </c>
      <c r="B194">
        <v>370</v>
      </c>
      <c r="C194">
        <v>2</v>
      </c>
      <c r="D194">
        <v>1</v>
      </c>
      <c r="E194">
        <v>2</v>
      </c>
      <c r="H194">
        <v>2</v>
      </c>
      <c r="I194" t="s">
        <v>21</v>
      </c>
      <c r="J194">
        <v>2360</v>
      </c>
      <c r="K194">
        <v>3</v>
      </c>
      <c r="M194">
        <v>1.8</v>
      </c>
      <c r="O194">
        <v>1.3</v>
      </c>
      <c r="W194" t="s">
        <v>24</v>
      </c>
      <c r="AU194">
        <v>2023</v>
      </c>
      <c r="AV194">
        <v>9</v>
      </c>
      <c r="AZ194">
        <v>204</v>
      </c>
      <c r="BA194">
        <v>193</v>
      </c>
    </row>
    <row r="195" spans="1:53" x14ac:dyDescent="0.25">
      <c r="A195" t="s">
        <v>18</v>
      </c>
      <c r="B195">
        <v>370</v>
      </c>
      <c r="C195">
        <v>2</v>
      </c>
      <c r="D195">
        <v>1</v>
      </c>
      <c r="E195">
        <v>2</v>
      </c>
      <c r="H195">
        <v>2</v>
      </c>
      <c r="I195" t="s">
        <v>21</v>
      </c>
      <c r="J195">
        <v>2361</v>
      </c>
      <c r="K195">
        <v>5.9</v>
      </c>
      <c r="M195">
        <v>4.9000000000000004</v>
      </c>
      <c r="O195">
        <v>1.6</v>
      </c>
      <c r="AU195">
        <v>2023</v>
      </c>
      <c r="AV195">
        <v>9</v>
      </c>
      <c r="AZ195">
        <v>205</v>
      </c>
      <c r="BA195">
        <v>194</v>
      </c>
    </row>
    <row r="196" spans="1:53" x14ac:dyDescent="0.25">
      <c r="A196" t="s">
        <v>18</v>
      </c>
      <c r="B196">
        <v>370</v>
      </c>
      <c r="C196">
        <v>2</v>
      </c>
      <c r="D196">
        <v>1</v>
      </c>
      <c r="E196">
        <v>2</v>
      </c>
      <c r="H196">
        <v>2</v>
      </c>
      <c r="I196" t="s">
        <v>21</v>
      </c>
      <c r="J196">
        <v>2362</v>
      </c>
      <c r="K196">
        <v>5.6000000000000005</v>
      </c>
      <c r="M196">
        <v>3.9</v>
      </c>
      <c r="O196">
        <v>1.7</v>
      </c>
      <c r="AU196">
        <v>2023</v>
      </c>
      <c r="AV196">
        <v>9</v>
      </c>
      <c r="AZ196">
        <v>206</v>
      </c>
      <c r="BA196">
        <v>195</v>
      </c>
    </row>
    <row r="197" spans="1:53" x14ac:dyDescent="0.25">
      <c r="A197" t="s">
        <v>18</v>
      </c>
      <c r="B197">
        <v>370</v>
      </c>
      <c r="C197">
        <v>2</v>
      </c>
      <c r="D197">
        <v>1</v>
      </c>
      <c r="E197">
        <v>2</v>
      </c>
      <c r="H197">
        <v>2</v>
      </c>
      <c r="I197" t="s">
        <v>21</v>
      </c>
      <c r="J197">
        <v>2363</v>
      </c>
      <c r="K197">
        <v>3.5</v>
      </c>
      <c r="M197">
        <v>3</v>
      </c>
      <c r="O197">
        <v>1.7</v>
      </c>
      <c r="AU197">
        <v>2023</v>
      </c>
      <c r="AV197">
        <v>9</v>
      </c>
      <c r="AZ197">
        <v>207</v>
      </c>
      <c r="BA197">
        <v>196</v>
      </c>
    </row>
    <row r="198" spans="1:53" x14ac:dyDescent="0.25">
      <c r="A198" t="s">
        <v>18</v>
      </c>
      <c r="B198">
        <v>370</v>
      </c>
      <c r="C198">
        <v>2</v>
      </c>
      <c r="D198">
        <v>1</v>
      </c>
      <c r="E198">
        <v>2</v>
      </c>
      <c r="H198">
        <v>2</v>
      </c>
      <c r="I198" t="s">
        <v>23</v>
      </c>
      <c r="J198">
        <v>2364</v>
      </c>
      <c r="K198">
        <v>2.2999999999999998</v>
      </c>
      <c r="M198">
        <v>2.1</v>
      </c>
      <c r="O198">
        <v>1.7</v>
      </c>
      <c r="AU198">
        <v>2023</v>
      </c>
      <c r="AV198">
        <v>9</v>
      </c>
      <c r="AZ198">
        <v>208</v>
      </c>
      <c r="BA198">
        <v>197</v>
      </c>
    </row>
    <row r="199" spans="1:53" x14ac:dyDescent="0.25">
      <c r="A199" t="s">
        <v>18</v>
      </c>
      <c r="B199">
        <v>370</v>
      </c>
      <c r="C199">
        <v>2</v>
      </c>
      <c r="D199">
        <v>1</v>
      </c>
      <c r="E199">
        <v>2</v>
      </c>
      <c r="H199">
        <v>2</v>
      </c>
      <c r="I199" t="s">
        <v>23</v>
      </c>
      <c r="J199">
        <v>2365</v>
      </c>
      <c r="W199" t="s">
        <v>46</v>
      </c>
      <c r="AU199">
        <v>2023</v>
      </c>
      <c r="AV199">
        <v>9</v>
      </c>
      <c r="AZ199">
        <v>209</v>
      </c>
      <c r="BA199">
        <v>198</v>
      </c>
    </row>
    <row r="200" spans="1:53" x14ac:dyDescent="0.25">
      <c r="A200" t="s">
        <v>18</v>
      </c>
      <c r="B200">
        <v>370</v>
      </c>
      <c r="C200">
        <v>2</v>
      </c>
      <c r="D200">
        <v>1</v>
      </c>
      <c r="E200">
        <v>2</v>
      </c>
      <c r="H200">
        <v>2</v>
      </c>
      <c r="I200" t="s">
        <v>30</v>
      </c>
      <c r="J200">
        <v>2366</v>
      </c>
      <c r="K200">
        <v>6.5</v>
      </c>
      <c r="M200">
        <v>8.8000000000000007</v>
      </c>
      <c r="O200">
        <v>4</v>
      </c>
      <c r="W200" t="s">
        <v>31</v>
      </c>
      <c r="AU200">
        <v>2023</v>
      </c>
      <c r="AV200">
        <v>9</v>
      </c>
      <c r="AZ200">
        <v>210</v>
      </c>
      <c r="BA200">
        <v>199</v>
      </c>
    </row>
    <row r="201" spans="1:53" x14ac:dyDescent="0.25">
      <c r="A201" t="s">
        <v>18</v>
      </c>
      <c r="B201">
        <v>370</v>
      </c>
      <c r="C201">
        <v>2</v>
      </c>
      <c r="D201">
        <v>1</v>
      </c>
      <c r="E201">
        <v>2</v>
      </c>
      <c r="H201">
        <v>2</v>
      </c>
      <c r="I201" t="s">
        <v>30</v>
      </c>
      <c r="J201">
        <v>2367</v>
      </c>
      <c r="W201" t="s">
        <v>46</v>
      </c>
      <c r="AU201">
        <v>2023</v>
      </c>
      <c r="AV201">
        <v>9</v>
      </c>
      <c r="AZ201">
        <v>211</v>
      </c>
      <c r="BA201">
        <v>200</v>
      </c>
    </row>
    <row r="202" spans="1:53" x14ac:dyDescent="0.25">
      <c r="A202" t="s">
        <v>18</v>
      </c>
      <c r="B202">
        <v>370</v>
      </c>
      <c r="C202">
        <v>2</v>
      </c>
      <c r="D202">
        <v>1</v>
      </c>
      <c r="E202">
        <v>2</v>
      </c>
      <c r="H202">
        <v>2</v>
      </c>
      <c r="I202" t="s">
        <v>23</v>
      </c>
      <c r="J202">
        <v>2368</v>
      </c>
      <c r="K202">
        <v>3.3000000000000003</v>
      </c>
      <c r="R202" t="s">
        <v>48</v>
      </c>
      <c r="W202" t="s">
        <v>49</v>
      </c>
      <c r="AU202">
        <v>2023</v>
      </c>
      <c r="AV202">
        <v>9</v>
      </c>
      <c r="AZ202">
        <v>212</v>
      </c>
      <c r="BA202">
        <v>201</v>
      </c>
    </row>
    <row r="203" spans="1:53" x14ac:dyDescent="0.25">
      <c r="A203" t="s">
        <v>18</v>
      </c>
      <c r="B203">
        <v>370</v>
      </c>
      <c r="C203">
        <v>2</v>
      </c>
      <c r="D203">
        <v>1</v>
      </c>
      <c r="E203">
        <v>2</v>
      </c>
      <c r="H203">
        <v>2</v>
      </c>
      <c r="I203" t="s">
        <v>23</v>
      </c>
      <c r="J203">
        <v>2369</v>
      </c>
      <c r="K203">
        <v>1.3</v>
      </c>
      <c r="R203" t="s">
        <v>48</v>
      </c>
      <c r="W203" t="s">
        <v>49</v>
      </c>
      <c r="AU203">
        <v>2023</v>
      </c>
      <c r="AV203">
        <v>9</v>
      </c>
      <c r="AZ203">
        <v>213</v>
      </c>
      <c r="BA203">
        <v>202</v>
      </c>
    </row>
    <row r="204" spans="1:53" x14ac:dyDescent="0.25">
      <c r="A204" t="s">
        <v>18</v>
      </c>
      <c r="B204">
        <v>370</v>
      </c>
      <c r="C204">
        <v>2</v>
      </c>
      <c r="D204">
        <v>1</v>
      </c>
      <c r="E204">
        <v>2</v>
      </c>
      <c r="H204">
        <v>2</v>
      </c>
      <c r="I204" t="s">
        <v>23</v>
      </c>
      <c r="J204">
        <v>2370</v>
      </c>
      <c r="K204">
        <v>2.2000000000000002</v>
      </c>
      <c r="R204" t="s">
        <v>48</v>
      </c>
      <c r="W204" t="s">
        <v>49</v>
      </c>
      <c r="AB204" t="s">
        <v>22</v>
      </c>
      <c r="AU204">
        <v>2023</v>
      </c>
      <c r="AV204">
        <v>9</v>
      </c>
      <c r="AZ204">
        <v>214</v>
      </c>
      <c r="BA204">
        <v>203</v>
      </c>
    </row>
    <row r="205" spans="1:53" x14ac:dyDescent="0.25">
      <c r="A205" t="s">
        <v>18</v>
      </c>
      <c r="B205">
        <v>370</v>
      </c>
      <c r="C205">
        <v>2</v>
      </c>
      <c r="D205">
        <v>1</v>
      </c>
      <c r="E205">
        <v>2</v>
      </c>
      <c r="H205">
        <v>2</v>
      </c>
      <c r="I205" t="s">
        <v>21</v>
      </c>
      <c r="J205">
        <v>2371</v>
      </c>
      <c r="K205">
        <v>7.2</v>
      </c>
      <c r="M205">
        <v>6.4</v>
      </c>
      <c r="O205">
        <v>4.8</v>
      </c>
      <c r="W205" t="s">
        <v>79</v>
      </c>
      <c r="AB205" t="s">
        <v>22</v>
      </c>
      <c r="AU205">
        <v>2023</v>
      </c>
      <c r="AV205">
        <v>9</v>
      </c>
      <c r="AZ205">
        <v>215</v>
      </c>
      <c r="BA205">
        <v>204</v>
      </c>
    </row>
    <row r="206" spans="1:53" x14ac:dyDescent="0.25">
      <c r="A206" t="s">
        <v>18</v>
      </c>
      <c r="B206">
        <v>370</v>
      </c>
      <c r="C206">
        <v>2</v>
      </c>
      <c r="D206">
        <v>1</v>
      </c>
      <c r="E206">
        <v>2</v>
      </c>
      <c r="H206">
        <v>2</v>
      </c>
      <c r="I206" t="s">
        <v>23</v>
      </c>
      <c r="J206">
        <v>2372</v>
      </c>
      <c r="K206">
        <v>2.8000000000000003</v>
      </c>
      <c r="R206" t="s">
        <v>48</v>
      </c>
      <c r="W206" t="s">
        <v>27</v>
      </c>
      <c r="AU206">
        <v>2023</v>
      </c>
      <c r="AV206">
        <v>9</v>
      </c>
      <c r="AZ206">
        <v>216</v>
      </c>
      <c r="BA206">
        <v>205</v>
      </c>
    </row>
    <row r="207" spans="1:53" x14ac:dyDescent="0.25">
      <c r="A207" t="s">
        <v>18</v>
      </c>
      <c r="B207">
        <v>370</v>
      </c>
      <c r="C207">
        <v>2</v>
      </c>
      <c r="D207">
        <v>1</v>
      </c>
      <c r="E207">
        <v>2</v>
      </c>
      <c r="H207">
        <v>2</v>
      </c>
      <c r="I207" t="s">
        <v>21</v>
      </c>
      <c r="J207">
        <v>2373</v>
      </c>
      <c r="K207">
        <v>2.2000000000000002</v>
      </c>
      <c r="M207">
        <v>1.7</v>
      </c>
      <c r="O207">
        <v>1.2</v>
      </c>
      <c r="W207" t="s">
        <v>24</v>
      </c>
      <c r="AU207">
        <v>2023</v>
      </c>
      <c r="AV207">
        <v>9</v>
      </c>
      <c r="AZ207">
        <v>217</v>
      </c>
      <c r="BA207">
        <v>206</v>
      </c>
    </row>
    <row r="208" spans="1:53" x14ac:dyDescent="0.25">
      <c r="A208" t="s">
        <v>18</v>
      </c>
      <c r="B208">
        <v>370</v>
      </c>
      <c r="C208">
        <v>2</v>
      </c>
      <c r="D208">
        <v>1</v>
      </c>
      <c r="E208">
        <v>2</v>
      </c>
      <c r="H208">
        <v>2</v>
      </c>
      <c r="I208" t="s">
        <v>23</v>
      </c>
      <c r="J208">
        <v>2374</v>
      </c>
      <c r="K208">
        <v>3.7</v>
      </c>
      <c r="M208">
        <v>3.6</v>
      </c>
      <c r="O208">
        <v>2.2000000000000002</v>
      </c>
      <c r="AU208">
        <v>2023</v>
      </c>
      <c r="AV208">
        <v>9</v>
      </c>
      <c r="AZ208">
        <v>218</v>
      </c>
      <c r="BA208">
        <v>207</v>
      </c>
    </row>
    <row r="209" spans="1:53" x14ac:dyDescent="0.25">
      <c r="A209" t="s">
        <v>18</v>
      </c>
      <c r="B209">
        <v>370</v>
      </c>
      <c r="C209">
        <v>2</v>
      </c>
      <c r="D209">
        <v>1</v>
      </c>
      <c r="E209">
        <v>2</v>
      </c>
      <c r="H209">
        <v>2</v>
      </c>
      <c r="I209" t="s">
        <v>30</v>
      </c>
      <c r="J209">
        <v>2375</v>
      </c>
      <c r="K209">
        <v>3</v>
      </c>
      <c r="R209" t="s">
        <v>48</v>
      </c>
      <c r="W209" t="s">
        <v>49</v>
      </c>
      <c r="AB209" t="s">
        <v>79</v>
      </c>
      <c r="AU209">
        <v>2023</v>
      </c>
      <c r="AV209">
        <v>9</v>
      </c>
      <c r="AZ209">
        <v>219</v>
      </c>
      <c r="BA209">
        <v>208</v>
      </c>
    </row>
    <row r="210" spans="1:53" x14ac:dyDescent="0.25">
      <c r="A210" t="s">
        <v>18</v>
      </c>
      <c r="B210">
        <v>370</v>
      </c>
      <c r="C210">
        <v>2</v>
      </c>
      <c r="D210">
        <v>1</v>
      </c>
      <c r="E210">
        <v>2</v>
      </c>
      <c r="H210">
        <v>2</v>
      </c>
      <c r="I210" t="s">
        <v>30</v>
      </c>
      <c r="J210">
        <v>2376</v>
      </c>
      <c r="K210">
        <v>4.4000000000000004</v>
      </c>
      <c r="M210">
        <v>6.5</v>
      </c>
      <c r="O210">
        <v>4</v>
      </c>
      <c r="AU210">
        <v>2023</v>
      </c>
      <c r="AV210">
        <v>9</v>
      </c>
      <c r="AZ210">
        <v>220</v>
      </c>
      <c r="BA210">
        <v>209</v>
      </c>
    </row>
    <row r="211" spans="1:53" x14ac:dyDescent="0.25">
      <c r="A211" t="s">
        <v>18</v>
      </c>
      <c r="B211">
        <v>370</v>
      </c>
      <c r="C211">
        <v>2</v>
      </c>
      <c r="D211">
        <v>1</v>
      </c>
      <c r="E211">
        <v>2</v>
      </c>
      <c r="H211">
        <v>2</v>
      </c>
      <c r="I211" t="s">
        <v>21</v>
      </c>
      <c r="J211">
        <v>2377</v>
      </c>
      <c r="K211">
        <v>7.2</v>
      </c>
      <c r="M211">
        <v>5.7</v>
      </c>
      <c r="O211">
        <v>4.3</v>
      </c>
      <c r="AU211">
        <v>2023</v>
      </c>
      <c r="AV211">
        <v>9</v>
      </c>
      <c r="AZ211">
        <v>221</v>
      </c>
      <c r="BA211">
        <v>210</v>
      </c>
    </row>
    <row r="212" spans="1:53" x14ac:dyDescent="0.25">
      <c r="A212" t="s">
        <v>18</v>
      </c>
      <c r="B212">
        <v>370</v>
      </c>
      <c r="C212">
        <v>2</v>
      </c>
      <c r="D212">
        <v>1</v>
      </c>
      <c r="E212">
        <v>2</v>
      </c>
      <c r="H212">
        <v>2</v>
      </c>
      <c r="I212" t="s">
        <v>23</v>
      </c>
      <c r="J212">
        <v>2378</v>
      </c>
      <c r="K212">
        <v>3.8000000000000003</v>
      </c>
      <c r="M212">
        <v>3.6</v>
      </c>
      <c r="O212">
        <v>2.6</v>
      </c>
      <c r="AU212">
        <v>2023</v>
      </c>
      <c r="AV212">
        <v>9</v>
      </c>
      <c r="AZ212">
        <v>222</v>
      </c>
      <c r="BA212">
        <v>211</v>
      </c>
    </row>
    <row r="213" spans="1:53" x14ac:dyDescent="0.25">
      <c r="A213" t="s">
        <v>18</v>
      </c>
      <c r="B213">
        <v>370</v>
      </c>
      <c r="C213">
        <v>2</v>
      </c>
      <c r="D213">
        <v>1</v>
      </c>
      <c r="E213">
        <v>2</v>
      </c>
      <c r="H213">
        <v>2</v>
      </c>
      <c r="I213" t="s">
        <v>23</v>
      </c>
      <c r="J213">
        <v>2379</v>
      </c>
      <c r="K213">
        <v>9</v>
      </c>
      <c r="M213">
        <v>6.5</v>
      </c>
      <c r="O213">
        <v>4.2</v>
      </c>
      <c r="AU213">
        <v>2023</v>
      </c>
      <c r="AV213">
        <v>9</v>
      </c>
      <c r="AZ213">
        <v>223</v>
      </c>
      <c r="BA213">
        <v>212</v>
      </c>
    </row>
    <row r="214" spans="1:53" x14ac:dyDescent="0.25">
      <c r="A214" t="s">
        <v>18</v>
      </c>
      <c r="B214">
        <v>370</v>
      </c>
      <c r="C214">
        <v>2</v>
      </c>
      <c r="D214">
        <v>1</v>
      </c>
      <c r="E214">
        <v>2</v>
      </c>
      <c r="H214">
        <v>2</v>
      </c>
      <c r="I214" t="s">
        <v>21</v>
      </c>
      <c r="J214">
        <v>2380</v>
      </c>
      <c r="K214">
        <v>11.5</v>
      </c>
      <c r="M214">
        <v>7.8</v>
      </c>
      <c r="O214">
        <v>3.4</v>
      </c>
      <c r="AU214">
        <v>2023</v>
      </c>
      <c r="AV214">
        <v>9</v>
      </c>
      <c r="AZ214">
        <v>224</v>
      </c>
      <c r="BA214">
        <v>213</v>
      </c>
    </row>
    <row r="215" spans="1:53" x14ac:dyDescent="0.25">
      <c r="A215" t="s">
        <v>18</v>
      </c>
      <c r="B215">
        <v>370</v>
      </c>
      <c r="C215">
        <v>2</v>
      </c>
      <c r="D215">
        <v>1</v>
      </c>
      <c r="E215">
        <v>2</v>
      </c>
      <c r="H215">
        <v>2</v>
      </c>
      <c r="I215" t="s">
        <v>23</v>
      </c>
      <c r="J215">
        <v>2381</v>
      </c>
      <c r="K215">
        <v>3</v>
      </c>
      <c r="R215" t="s">
        <v>48</v>
      </c>
      <c r="W215" t="s">
        <v>27</v>
      </c>
      <c r="AB215" t="s">
        <v>83</v>
      </c>
      <c r="AU215">
        <v>2023</v>
      </c>
      <c r="AV215">
        <v>9</v>
      </c>
      <c r="AZ215">
        <v>225</v>
      </c>
      <c r="BA215">
        <v>214</v>
      </c>
    </row>
    <row r="216" spans="1:53" x14ac:dyDescent="0.25">
      <c r="A216" t="s">
        <v>18</v>
      </c>
      <c r="B216">
        <v>370</v>
      </c>
      <c r="C216">
        <v>2</v>
      </c>
      <c r="D216">
        <v>1</v>
      </c>
      <c r="E216">
        <v>2</v>
      </c>
      <c r="H216">
        <v>2</v>
      </c>
      <c r="I216" t="s">
        <v>23</v>
      </c>
      <c r="J216">
        <v>2382</v>
      </c>
      <c r="K216">
        <v>1.8</v>
      </c>
      <c r="R216" t="s">
        <v>48</v>
      </c>
      <c r="W216" t="s">
        <v>27</v>
      </c>
      <c r="AU216">
        <v>2023</v>
      </c>
      <c r="AV216">
        <v>9</v>
      </c>
      <c r="AZ216">
        <v>226</v>
      </c>
      <c r="BA216">
        <v>215</v>
      </c>
    </row>
    <row r="217" spans="1:53" x14ac:dyDescent="0.25">
      <c r="A217" t="s">
        <v>18</v>
      </c>
      <c r="B217">
        <v>370</v>
      </c>
      <c r="C217">
        <v>2</v>
      </c>
      <c r="D217">
        <v>1</v>
      </c>
      <c r="E217">
        <v>2</v>
      </c>
      <c r="H217">
        <v>2</v>
      </c>
      <c r="I217" t="s">
        <v>21</v>
      </c>
      <c r="J217">
        <v>2383</v>
      </c>
      <c r="W217" t="s">
        <v>46</v>
      </c>
      <c r="AU217">
        <v>2023</v>
      </c>
      <c r="AV217">
        <v>9</v>
      </c>
      <c r="AZ217">
        <v>227</v>
      </c>
      <c r="BA217">
        <v>216</v>
      </c>
    </row>
    <row r="218" spans="1:53" x14ac:dyDescent="0.25">
      <c r="A218" t="s">
        <v>18</v>
      </c>
      <c r="B218">
        <v>370</v>
      </c>
      <c r="C218">
        <v>2</v>
      </c>
      <c r="D218">
        <v>1</v>
      </c>
      <c r="E218">
        <v>2</v>
      </c>
      <c r="H218">
        <v>2</v>
      </c>
      <c r="I218" t="s">
        <v>21</v>
      </c>
      <c r="J218">
        <v>2384</v>
      </c>
      <c r="K218">
        <v>8.3000000000000007</v>
      </c>
      <c r="M218">
        <v>8.1</v>
      </c>
      <c r="O218">
        <v>2.6</v>
      </c>
      <c r="AU218">
        <v>2023</v>
      </c>
      <c r="AV218">
        <v>9</v>
      </c>
      <c r="AZ218">
        <v>228</v>
      </c>
      <c r="BA218">
        <v>217</v>
      </c>
    </row>
    <row r="219" spans="1:53" x14ac:dyDescent="0.25">
      <c r="A219" t="s">
        <v>18</v>
      </c>
      <c r="B219">
        <v>370</v>
      </c>
      <c r="C219">
        <v>2</v>
      </c>
      <c r="D219">
        <v>1</v>
      </c>
      <c r="E219">
        <v>2</v>
      </c>
      <c r="H219">
        <v>2</v>
      </c>
      <c r="I219" t="s">
        <v>21</v>
      </c>
      <c r="J219">
        <v>2385</v>
      </c>
      <c r="K219">
        <v>7.7</v>
      </c>
      <c r="M219">
        <v>4.0999999999999996</v>
      </c>
      <c r="O219">
        <v>2.5</v>
      </c>
      <c r="AU219">
        <v>2023</v>
      </c>
      <c r="AV219">
        <v>9</v>
      </c>
      <c r="AZ219">
        <v>229</v>
      </c>
      <c r="BA219">
        <v>218</v>
      </c>
    </row>
    <row r="220" spans="1:53" x14ac:dyDescent="0.25">
      <c r="A220" t="s">
        <v>18</v>
      </c>
      <c r="B220">
        <v>370</v>
      </c>
      <c r="C220">
        <v>2</v>
      </c>
      <c r="D220">
        <v>1</v>
      </c>
      <c r="E220">
        <v>2</v>
      </c>
      <c r="H220">
        <v>2</v>
      </c>
      <c r="I220" t="s">
        <v>21</v>
      </c>
      <c r="J220">
        <v>2386</v>
      </c>
      <c r="K220">
        <v>6.3</v>
      </c>
      <c r="M220">
        <v>3.7</v>
      </c>
      <c r="O220">
        <v>3.2</v>
      </c>
      <c r="W220" t="s">
        <v>24</v>
      </c>
      <c r="AU220">
        <v>2023</v>
      </c>
      <c r="AV220">
        <v>9</v>
      </c>
      <c r="AZ220">
        <v>230</v>
      </c>
      <c r="BA220">
        <v>219</v>
      </c>
    </row>
    <row r="221" spans="1:53" x14ac:dyDescent="0.25">
      <c r="A221" t="s">
        <v>18</v>
      </c>
      <c r="B221">
        <v>370</v>
      </c>
      <c r="C221">
        <v>2</v>
      </c>
      <c r="D221">
        <v>1</v>
      </c>
      <c r="E221">
        <v>2</v>
      </c>
      <c r="H221">
        <v>2</v>
      </c>
      <c r="I221" t="s">
        <v>21</v>
      </c>
      <c r="J221">
        <v>2387</v>
      </c>
      <c r="K221">
        <v>3.9</v>
      </c>
      <c r="M221">
        <v>2.9</v>
      </c>
      <c r="O221">
        <v>1.7</v>
      </c>
      <c r="AU221">
        <v>2023</v>
      </c>
      <c r="AV221">
        <v>9</v>
      </c>
      <c r="AZ221">
        <v>231</v>
      </c>
      <c r="BA221">
        <v>220</v>
      </c>
    </row>
    <row r="222" spans="1:53" x14ac:dyDescent="0.25">
      <c r="A222" t="s">
        <v>18</v>
      </c>
      <c r="B222">
        <v>370</v>
      </c>
      <c r="C222">
        <v>2</v>
      </c>
      <c r="D222">
        <v>1</v>
      </c>
      <c r="E222">
        <v>2</v>
      </c>
      <c r="H222">
        <v>2</v>
      </c>
      <c r="I222" t="s">
        <v>23</v>
      </c>
      <c r="J222">
        <v>2388</v>
      </c>
      <c r="K222">
        <v>2.5</v>
      </c>
      <c r="M222">
        <v>2.4</v>
      </c>
      <c r="O222">
        <v>2.2000000000000002</v>
      </c>
      <c r="W222" t="s">
        <v>105</v>
      </c>
      <c r="AB222" t="s">
        <v>27</v>
      </c>
      <c r="AU222">
        <v>2023</v>
      </c>
      <c r="AV222">
        <v>9</v>
      </c>
      <c r="AZ222">
        <v>232</v>
      </c>
      <c r="BA222">
        <v>221</v>
      </c>
    </row>
    <row r="223" spans="1:53" x14ac:dyDescent="0.25">
      <c r="A223" t="s">
        <v>18</v>
      </c>
      <c r="B223">
        <v>370</v>
      </c>
      <c r="C223">
        <v>2</v>
      </c>
      <c r="D223">
        <v>1</v>
      </c>
      <c r="E223">
        <v>2</v>
      </c>
      <c r="H223">
        <v>2</v>
      </c>
      <c r="I223" t="s">
        <v>23</v>
      </c>
      <c r="J223">
        <v>2389</v>
      </c>
      <c r="K223">
        <v>3</v>
      </c>
      <c r="M223">
        <v>2.8000000000000003</v>
      </c>
      <c r="O223">
        <v>0.5</v>
      </c>
      <c r="W223" t="s">
        <v>27</v>
      </c>
      <c r="AU223">
        <v>2023</v>
      </c>
      <c r="AV223">
        <v>9</v>
      </c>
      <c r="AZ223">
        <v>233</v>
      </c>
      <c r="BA223">
        <v>222</v>
      </c>
    </row>
    <row r="224" spans="1:53" x14ac:dyDescent="0.25">
      <c r="A224" t="s">
        <v>18</v>
      </c>
      <c r="B224">
        <v>370</v>
      </c>
      <c r="C224">
        <v>2</v>
      </c>
      <c r="D224">
        <v>1</v>
      </c>
      <c r="E224">
        <v>2</v>
      </c>
      <c r="H224">
        <v>2</v>
      </c>
      <c r="I224" t="s">
        <v>21</v>
      </c>
      <c r="J224">
        <v>2390</v>
      </c>
      <c r="K224">
        <v>12.1</v>
      </c>
      <c r="M224">
        <v>12.3</v>
      </c>
      <c r="O224">
        <v>5.6000000000000005</v>
      </c>
      <c r="AU224">
        <v>2023</v>
      </c>
      <c r="AV224">
        <v>9</v>
      </c>
      <c r="AZ224">
        <v>234</v>
      </c>
      <c r="BA224">
        <v>223</v>
      </c>
    </row>
    <row r="225" spans="1:53" x14ac:dyDescent="0.25">
      <c r="A225" t="s">
        <v>18</v>
      </c>
      <c r="B225">
        <v>370</v>
      </c>
      <c r="C225">
        <v>2</v>
      </c>
      <c r="D225">
        <v>1</v>
      </c>
      <c r="E225">
        <v>2</v>
      </c>
      <c r="H225">
        <v>2</v>
      </c>
      <c r="I225" t="s">
        <v>21</v>
      </c>
      <c r="J225">
        <v>2391</v>
      </c>
      <c r="K225">
        <v>10</v>
      </c>
      <c r="M225">
        <v>6.8</v>
      </c>
      <c r="O225">
        <v>5.3</v>
      </c>
      <c r="R225" t="s">
        <v>50</v>
      </c>
      <c r="W225" t="s">
        <v>34</v>
      </c>
      <c r="AB225" t="s">
        <v>32</v>
      </c>
      <c r="AG225" t="s">
        <v>25</v>
      </c>
      <c r="AU225">
        <v>2023</v>
      </c>
      <c r="AV225">
        <v>9</v>
      </c>
      <c r="AZ225">
        <v>235</v>
      </c>
      <c r="BA225">
        <v>224</v>
      </c>
    </row>
    <row r="226" spans="1:53" x14ac:dyDescent="0.25">
      <c r="A226" t="s">
        <v>18</v>
      </c>
      <c r="B226">
        <v>370</v>
      </c>
      <c r="C226">
        <v>2</v>
      </c>
      <c r="D226">
        <v>1</v>
      </c>
      <c r="E226">
        <v>2</v>
      </c>
      <c r="H226">
        <v>2</v>
      </c>
      <c r="I226" t="s">
        <v>21</v>
      </c>
      <c r="J226">
        <v>2392</v>
      </c>
      <c r="K226">
        <v>10.6</v>
      </c>
      <c r="M226">
        <v>8.5</v>
      </c>
      <c r="O226">
        <v>6.3</v>
      </c>
      <c r="R226" t="s">
        <v>50</v>
      </c>
      <c r="W226" t="s">
        <v>34</v>
      </c>
      <c r="AB226" t="s">
        <v>32</v>
      </c>
      <c r="AG226" t="s">
        <v>25</v>
      </c>
      <c r="AU226">
        <v>2023</v>
      </c>
      <c r="AV226">
        <v>9</v>
      </c>
      <c r="AZ226">
        <v>236</v>
      </c>
      <c r="BA226">
        <v>225</v>
      </c>
    </row>
    <row r="227" spans="1:53" x14ac:dyDescent="0.25">
      <c r="A227" t="s">
        <v>18</v>
      </c>
      <c r="B227">
        <v>370</v>
      </c>
      <c r="C227">
        <v>2</v>
      </c>
      <c r="D227">
        <v>1</v>
      </c>
      <c r="E227">
        <v>2</v>
      </c>
      <c r="H227">
        <v>2</v>
      </c>
      <c r="I227" t="s">
        <v>23</v>
      </c>
      <c r="J227">
        <v>2393</v>
      </c>
      <c r="K227">
        <v>2.8000000000000003</v>
      </c>
      <c r="M227">
        <v>2.5</v>
      </c>
      <c r="O227">
        <v>1.8</v>
      </c>
      <c r="R227" t="s">
        <v>127</v>
      </c>
      <c r="W227" t="s">
        <v>82</v>
      </c>
      <c r="AB227" t="s">
        <v>24</v>
      </c>
      <c r="AG227" t="s">
        <v>29</v>
      </c>
      <c r="AU227">
        <v>2023</v>
      </c>
      <c r="AV227">
        <v>9</v>
      </c>
      <c r="AZ227">
        <v>237</v>
      </c>
      <c r="BA227">
        <v>226</v>
      </c>
    </row>
    <row r="228" spans="1:53" x14ac:dyDescent="0.25">
      <c r="A228" t="s">
        <v>18</v>
      </c>
      <c r="B228">
        <v>370</v>
      </c>
      <c r="C228">
        <v>2</v>
      </c>
      <c r="D228">
        <v>1</v>
      </c>
      <c r="E228">
        <v>2</v>
      </c>
      <c r="H228">
        <v>2</v>
      </c>
      <c r="I228" t="s">
        <v>21</v>
      </c>
      <c r="J228">
        <v>2394</v>
      </c>
      <c r="K228">
        <v>5.8</v>
      </c>
      <c r="M228">
        <v>4.9000000000000004</v>
      </c>
      <c r="O228">
        <v>1.4000000000000001</v>
      </c>
      <c r="AU228">
        <v>2023</v>
      </c>
      <c r="AV228">
        <v>9</v>
      </c>
      <c r="AZ228">
        <v>238</v>
      </c>
      <c r="BA228">
        <v>227</v>
      </c>
    </row>
    <row r="229" spans="1:53" x14ac:dyDescent="0.25">
      <c r="A229" t="s">
        <v>18</v>
      </c>
      <c r="B229">
        <v>370</v>
      </c>
      <c r="C229">
        <v>2</v>
      </c>
      <c r="D229">
        <v>1</v>
      </c>
      <c r="E229">
        <v>2</v>
      </c>
      <c r="H229">
        <v>2</v>
      </c>
      <c r="I229" t="s">
        <v>21</v>
      </c>
      <c r="J229">
        <v>2395</v>
      </c>
      <c r="W229" t="s">
        <v>46</v>
      </c>
      <c r="AU229">
        <v>2023</v>
      </c>
      <c r="AV229">
        <v>9</v>
      </c>
      <c r="AZ229">
        <v>239</v>
      </c>
      <c r="BA229">
        <v>228</v>
      </c>
    </row>
    <row r="230" spans="1:53" x14ac:dyDescent="0.25">
      <c r="A230" t="s">
        <v>18</v>
      </c>
      <c r="B230">
        <v>370</v>
      </c>
      <c r="C230">
        <v>2</v>
      </c>
      <c r="D230">
        <v>1</v>
      </c>
      <c r="E230">
        <v>2</v>
      </c>
      <c r="H230">
        <v>2</v>
      </c>
      <c r="I230" t="s">
        <v>23</v>
      </c>
      <c r="J230">
        <v>2396</v>
      </c>
      <c r="K230">
        <v>6.6000000000000005</v>
      </c>
      <c r="M230">
        <v>4.9000000000000004</v>
      </c>
      <c r="O230">
        <v>3.5</v>
      </c>
      <c r="AU230">
        <v>2023</v>
      </c>
      <c r="AV230">
        <v>9</v>
      </c>
      <c r="AZ230">
        <v>240</v>
      </c>
      <c r="BA230">
        <v>229</v>
      </c>
    </row>
    <row r="231" spans="1:53" x14ac:dyDescent="0.25">
      <c r="A231" t="s">
        <v>18</v>
      </c>
      <c r="B231">
        <v>370</v>
      </c>
      <c r="C231">
        <v>2</v>
      </c>
      <c r="D231">
        <v>1</v>
      </c>
      <c r="E231">
        <v>2</v>
      </c>
      <c r="H231">
        <v>2</v>
      </c>
      <c r="I231" t="s">
        <v>23</v>
      </c>
      <c r="J231">
        <v>2397</v>
      </c>
      <c r="K231">
        <v>3.7</v>
      </c>
      <c r="M231">
        <v>3.5</v>
      </c>
      <c r="O231">
        <v>206</v>
      </c>
      <c r="AU231">
        <v>2023</v>
      </c>
      <c r="AV231">
        <v>9</v>
      </c>
      <c r="AZ231">
        <v>241</v>
      </c>
      <c r="BA231">
        <v>230</v>
      </c>
    </row>
    <row r="232" spans="1:53" x14ac:dyDescent="0.25">
      <c r="A232" t="s">
        <v>18</v>
      </c>
      <c r="B232">
        <v>370</v>
      </c>
      <c r="C232">
        <v>2</v>
      </c>
      <c r="D232">
        <v>1</v>
      </c>
      <c r="E232">
        <v>2</v>
      </c>
      <c r="H232">
        <v>2</v>
      </c>
      <c r="I232" t="s">
        <v>23</v>
      </c>
      <c r="J232">
        <v>2398</v>
      </c>
      <c r="W232" t="s">
        <v>46</v>
      </c>
      <c r="AU232">
        <v>2023</v>
      </c>
      <c r="AV232">
        <v>9</v>
      </c>
      <c r="AZ232">
        <v>242</v>
      </c>
      <c r="BA232">
        <v>231</v>
      </c>
    </row>
    <row r="233" spans="1:53" x14ac:dyDescent="0.25">
      <c r="A233" t="s">
        <v>18</v>
      </c>
      <c r="B233">
        <v>370</v>
      </c>
      <c r="C233">
        <v>2</v>
      </c>
      <c r="D233">
        <v>1</v>
      </c>
      <c r="E233">
        <v>2</v>
      </c>
      <c r="H233">
        <v>2</v>
      </c>
      <c r="I233" t="s">
        <v>23</v>
      </c>
      <c r="J233">
        <v>2399</v>
      </c>
      <c r="K233">
        <v>4.5</v>
      </c>
      <c r="R233" t="s">
        <v>48</v>
      </c>
      <c r="W233" t="s">
        <v>27</v>
      </c>
      <c r="AU233">
        <v>2023</v>
      </c>
      <c r="AV233">
        <v>9</v>
      </c>
      <c r="AZ233">
        <v>243</v>
      </c>
      <c r="BA233">
        <v>232</v>
      </c>
    </row>
    <row r="234" spans="1:53" x14ac:dyDescent="0.25">
      <c r="A234" t="s">
        <v>18</v>
      </c>
      <c r="B234">
        <v>370</v>
      </c>
      <c r="C234">
        <v>2</v>
      </c>
      <c r="D234">
        <v>1</v>
      </c>
      <c r="E234">
        <v>2</v>
      </c>
      <c r="H234">
        <v>2</v>
      </c>
      <c r="I234" t="s">
        <v>23</v>
      </c>
      <c r="J234">
        <v>2400</v>
      </c>
      <c r="W234" t="s">
        <v>46</v>
      </c>
      <c r="AU234">
        <v>2023</v>
      </c>
      <c r="AV234">
        <v>9</v>
      </c>
      <c r="AZ234">
        <v>244</v>
      </c>
      <c r="BA234">
        <v>233</v>
      </c>
    </row>
    <row r="235" spans="1:53" x14ac:dyDescent="0.25">
      <c r="A235" t="s">
        <v>18</v>
      </c>
      <c r="B235">
        <v>370</v>
      </c>
      <c r="C235">
        <v>2</v>
      </c>
      <c r="D235">
        <v>1</v>
      </c>
      <c r="E235">
        <v>2</v>
      </c>
      <c r="H235">
        <v>2</v>
      </c>
      <c r="I235" t="s">
        <v>23</v>
      </c>
      <c r="J235">
        <v>2401</v>
      </c>
      <c r="K235">
        <v>8</v>
      </c>
      <c r="M235">
        <v>5.4</v>
      </c>
      <c r="O235">
        <v>4.3</v>
      </c>
      <c r="AU235">
        <v>2023</v>
      </c>
      <c r="AV235">
        <v>9</v>
      </c>
      <c r="AZ235">
        <v>245</v>
      </c>
      <c r="BA235">
        <v>234</v>
      </c>
    </row>
    <row r="236" spans="1:53" x14ac:dyDescent="0.25">
      <c r="A236" t="s">
        <v>18</v>
      </c>
      <c r="B236">
        <v>370</v>
      </c>
      <c r="C236">
        <v>2</v>
      </c>
      <c r="D236">
        <v>1</v>
      </c>
      <c r="E236">
        <v>2</v>
      </c>
      <c r="H236">
        <v>2</v>
      </c>
      <c r="I236" t="s">
        <v>21</v>
      </c>
      <c r="J236">
        <v>2402</v>
      </c>
      <c r="R236" t="s">
        <v>141</v>
      </c>
      <c r="AU236">
        <v>2023</v>
      </c>
      <c r="AV236">
        <v>9</v>
      </c>
      <c r="AZ236">
        <v>246</v>
      </c>
      <c r="BA236">
        <v>235</v>
      </c>
    </row>
    <row r="237" spans="1:53" x14ac:dyDescent="0.25">
      <c r="A237" t="s">
        <v>18</v>
      </c>
      <c r="B237">
        <v>370</v>
      </c>
      <c r="C237">
        <v>2</v>
      </c>
      <c r="D237">
        <v>1</v>
      </c>
      <c r="E237">
        <v>2</v>
      </c>
      <c r="H237">
        <v>2</v>
      </c>
      <c r="I237" t="s">
        <v>23</v>
      </c>
      <c r="J237">
        <v>2403</v>
      </c>
      <c r="K237">
        <v>6.4</v>
      </c>
      <c r="R237" t="s">
        <v>48</v>
      </c>
      <c r="W237" t="s">
        <v>27</v>
      </c>
      <c r="AU237">
        <v>2023</v>
      </c>
      <c r="AV237">
        <v>9</v>
      </c>
      <c r="AZ237">
        <v>247</v>
      </c>
      <c r="BA237">
        <v>236</v>
      </c>
    </row>
    <row r="238" spans="1:53" x14ac:dyDescent="0.25">
      <c r="A238" t="s">
        <v>18</v>
      </c>
      <c r="B238">
        <v>370</v>
      </c>
      <c r="C238">
        <v>2</v>
      </c>
      <c r="D238">
        <v>1</v>
      </c>
      <c r="E238">
        <v>2</v>
      </c>
      <c r="H238">
        <v>2</v>
      </c>
      <c r="I238" t="s">
        <v>23</v>
      </c>
      <c r="J238">
        <v>2404</v>
      </c>
      <c r="K238">
        <v>3.9</v>
      </c>
      <c r="M238">
        <v>3.7</v>
      </c>
      <c r="O238">
        <v>2.9</v>
      </c>
      <c r="AU238">
        <v>2023</v>
      </c>
      <c r="AV238">
        <v>9</v>
      </c>
      <c r="AZ238">
        <v>248</v>
      </c>
      <c r="BA238">
        <v>237</v>
      </c>
    </row>
    <row r="239" spans="1:53" x14ac:dyDescent="0.25">
      <c r="A239" t="s">
        <v>18</v>
      </c>
      <c r="B239">
        <v>370</v>
      </c>
      <c r="C239">
        <v>2</v>
      </c>
      <c r="D239">
        <v>1</v>
      </c>
      <c r="E239">
        <v>2</v>
      </c>
      <c r="H239">
        <v>2</v>
      </c>
      <c r="I239" t="s">
        <v>23</v>
      </c>
      <c r="J239">
        <v>2405</v>
      </c>
      <c r="K239">
        <v>10.3</v>
      </c>
      <c r="M239">
        <v>8</v>
      </c>
      <c r="O239">
        <v>5.3</v>
      </c>
      <c r="AU239">
        <v>2023</v>
      </c>
      <c r="AV239">
        <v>9</v>
      </c>
      <c r="AZ239">
        <v>249</v>
      </c>
      <c r="BA239">
        <v>238</v>
      </c>
    </row>
    <row r="240" spans="1:53" x14ac:dyDescent="0.25">
      <c r="A240" t="s">
        <v>18</v>
      </c>
      <c r="B240">
        <v>370</v>
      </c>
      <c r="C240">
        <v>2</v>
      </c>
      <c r="D240">
        <v>1</v>
      </c>
      <c r="E240">
        <v>2</v>
      </c>
      <c r="H240">
        <v>2</v>
      </c>
      <c r="I240" t="s">
        <v>19</v>
      </c>
      <c r="J240">
        <v>2406</v>
      </c>
      <c r="W240" t="s">
        <v>46</v>
      </c>
      <c r="AU240">
        <v>2023</v>
      </c>
      <c r="AV240">
        <v>9</v>
      </c>
      <c r="AZ240">
        <v>250</v>
      </c>
      <c r="BA240">
        <v>239</v>
      </c>
    </row>
    <row r="241" spans="1:53" x14ac:dyDescent="0.25">
      <c r="A241" t="s">
        <v>18</v>
      </c>
      <c r="B241">
        <v>370</v>
      </c>
      <c r="C241">
        <v>2</v>
      </c>
      <c r="D241">
        <v>1</v>
      </c>
      <c r="E241">
        <v>2</v>
      </c>
      <c r="H241">
        <v>2</v>
      </c>
      <c r="I241" t="s">
        <v>21</v>
      </c>
      <c r="J241">
        <v>2407</v>
      </c>
      <c r="W241" t="s">
        <v>46</v>
      </c>
      <c r="AU241">
        <v>2023</v>
      </c>
      <c r="AV241">
        <v>9</v>
      </c>
      <c r="AZ241">
        <v>251</v>
      </c>
      <c r="BA241">
        <v>240</v>
      </c>
    </row>
    <row r="242" spans="1:53" x14ac:dyDescent="0.25">
      <c r="A242" t="s">
        <v>18</v>
      </c>
      <c r="B242">
        <v>370</v>
      </c>
      <c r="C242">
        <v>2</v>
      </c>
      <c r="D242">
        <v>1</v>
      </c>
      <c r="E242">
        <v>2</v>
      </c>
      <c r="H242">
        <v>2</v>
      </c>
      <c r="I242" t="s">
        <v>21</v>
      </c>
      <c r="J242">
        <v>2408</v>
      </c>
      <c r="K242">
        <v>3.2</v>
      </c>
      <c r="M242">
        <v>3</v>
      </c>
      <c r="O242">
        <v>1.4000000000000001</v>
      </c>
      <c r="AU242">
        <v>2023</v>
      </c>
      <c r="AV242">
        <v>9</v>
      </c>
      <c r="AZ242">
        <v>252</v>
      </c>
      <c r="BA242">
        <v>241</v>
      </c>
    </row>
    <row r="243" spans="1:53" x14ac:dyDescent="0.25">
      <c r="A243" t="s">
        <v>18</v>
      </c>
      <c r="B243">
        <v>370</v>
      </c>
      <c r="C243">
        <v>2</v>
      </c>
      <c r="D243">
        <v>1</v>
      </c>
      <c r="E243">
        <v>2</v>
      </c>
      <c r="H243">
        <v>2</v>
      </c>
      <c r="I243" t="s">
        <v>23</v>
      </c>
      <c r="J243">
        <v>2409</v>
      </c>
      <c r="K243">
        <v>5.8</v>
      </c>
      <c r="M243">
        <v>4.3</v>
      </c>
      <c r="O243">
        <v>3.3000000000000003</v>
      </c>
      <c r="AU243">
        <v>2023</v>
      </c>
      <c r="AV243">
        <v>9</v>
      </c>
      <c r="AZ243">
        <v>253</v>
      </c>
      <c r="BA243">
        <v>242</v>
      </c>
    </row>
    <row r="244" spans="1:53" x14ac:dyDescent="0.25">
      <c r="A244" t="s">
        <v>18</v>
      </c>
      <c r="B244">
        <v>370</v>
      </c>
      <c r="C244">
        <v>2</v>
      </c>
      <c r="D244">
        <v>1</v>
      </c>
      <c r="E244">
        <v>2</v>
      </c>
      <c r="H244">
        <v>2</v>
      </c>
      <c r="I244" t="s">
        <v>23</v>
      </c>
      <c r="J244">
        <v>2410</v>
      </c>
      <c r="K244">
        <v>14</v>
      </c>
      <c r="R244" t="s">
        <v>144</v>
      </c>
      <c r="W244" t="s">
        <v>27</v>
      </c>
      <c r="AU244">
        <v>2023</v>
      </c>
      <c r="AV244">
        <v>9</v>
      </c>
      <c r="AZ244">
        <v>254</v>
      </c>
      <c r="BA244">
        <v>243</v>
      </c>
    </row>
    <row r="245" spans="1:53" x14ac:dyDescent="0.25">
      <c r="A245" t="s">
        <v>18</v>
      </c>
      <c r="B245">
        <v>370</v>
      </c>
      <c r="C245">
        <v>2</v>
      </c>
      <c r="D245">
        <v>1</v>
      </c>
      <c r="E245">
        <v>2</v>
      </c>
      <c r="H245">
        <v>2</v>
      </c>
      <c r="I245" t="s">
        <v>21</v>
      </c>
      <c r="J245">
        <v>2411</v>
      </c>
      <c r="W245" t="s">
        <v>46</v>
      </c>
      <c r="AU245">
        <v>2023</v>
      </c>
      <c r="AV245">
        <v>9</v>
      </c>
      <c r="AZ245">
        <v>255</v>
      </c>
      <c r="BA245">
        <v>244</v>
      </c>
    </row>
    <row r="246" spans="1:53" x14ac:dyDescent="0.25">
      <c r="A246" t="s">
        <v>18</v>
      </c>
      <c r="B246">
        <v>370</v>
      </c>
      <c r="C246">
        <v>2</v>
      </c>
      <c r="D246">
        <v>1</v>
      </c>
      <c r="E246">
        <v>2</v>
      </c>
      <c r="H246">
        <v>2</v>
      </c>
      <c r="I246" t="s">
        <v>21</v>
      </c>
      <c r="J246">
        <v>2412</v>
      </c>
      <c r="K246">
        <v>25.1</v>
      </c>
      <c r="M246">
        <v>23</v>
      </c>
      <c r="O246">
        <v>8.1999999999999993</v>
      </c>
      <c r="AU246">
        <v>2023</v>
      </c>
      <c r="AV246">
        <v>9</v>
      </c>
      <c r="AZ246">
        <v>256</v>
      </c>
      <c r="BA246">
        <v>245</v>
      </c>
    </row>
    <row r="247" spans="1:53" x14ac:dyDescent="0.25">
      <c r="A247" t="s">
        <v>18</v>
      </c>
      <c r="B247">
        <v>370</v>
      </c>
      <c r="C247">
        <v>2</v>
      </c>
      <c r="D247">
        <v>1</v>
      </c>
      <c r="E247">
        <v>2</v>
      </c>
      <c r="H247">
        <v>2</v>
      </c>
      <c r="I247" t="s">
        <v>23</v>
      </c>
      <c r="J247">
        <v>2413</v>
      </c>
      <c r="K247">
        <v>5.7</v>
      </c>
      <c r="M247">
        <v>6.4</v>
      </c>
      <c r="O247">
        <v>4.2</v>
      </c>
      <c r="AU247">
        <v>2023</v>
      </c>
      <c r="AV247">
        <v>9</v>
      </c>
      <c r="AZ247">
        <v>257</v>
      </c>
      <c r="BA247">
        <v>246</v>
      </c>
    </row>
    <row r="248" spans="1:53" x14ac:dyDescent="0.25">
      <c r="A248" t="s">
        <v>18</v>
      </c>
      <c r="B248">
        <v>370</v>
      </c>
      <c r="C248">
        <v>2</v>
      </c>
      <c r="D248">
        <v>1</v>
      </c>
      <c r="E248">
        <v>2</v>
      </c>
      <c r="H248">
        <v>2</v>
      </c>
      <c r="I248" t="s">
        <v>23</v>
      </c>
      <c r="J248">
        <v>2414</v>
      </c>
      <c r="K248">
        <v>10.199999999999999</v>
      </c>
      <c r="M248">
        <v>8.6</v>
      </c>
      <c r="O248">
        <v>6.6000000000000005</v>
      </c>
      <c r="R248" t="s">
        <v>50</v>
      </c>
      <c r="AU248">
        <v>2023</v>
      </c>
      <c r="AV248">
        <v>9</v>
      </c>
      <c r="AZ248">
        <v>258</v>
      </c>
      <c r="BA248">
        <v>247</v>
      </c>
    </row>
    <row r="249" spans="1:53" x14ac:dyDescent="0.25">
      <c r="A249" t="s">
        <v>18</v>
      </c>
      <c r="B249">
        <v>370</v>
      </c>
      <c r="C249">
        <v>2</v>
      </c>
      <c r="D249">
        <v>1</v>
      </c>
      <c r="E249">
        <v>2</v>
      </c>
      <c r="H249">
        <v>2</v>
      </c>
      <c r="I249" t="s">
        <v>21</v>
      </c>
      <c r="J249">
        <v>2415</v>
      </c>
      <c r="W249" t="s">
        <v>46</v>
      </c>
      <c r="AU249">
        <v>2023</v>
      </c>
      <c r="AV249">
        <v>9</v>
      </c>
      <c r="AZ249">
        <v>259</v>
      </c>
      <c r="BA249">
        <v>248</v>
      </c>
    </row>
    <row r="250" spans="1:53" x14ac:dyDescent="0.25">
      <c r="A250" t="s">
        <v>18</v>
      </c>
      <c r="B250">
        <v>370</v>
      </c>
      <c r="C250">
        <v>2</v>
      </c>
      <c r="D250">
        <v>1</v>
      </c>
      <c r="E250">
        <v>2</v>
      </c>
      <c r="H250">
        <v>2</v>
      </c>
      <c r="I250" t="s">
        <v>23</v>
      </c>
      <c r="J250">
        <v>2416</v>
      </c>
      <c r="K250">
        <v>4</v>
      </c>
      <c r="M250">
        <v>2.6</v>
      </c>
      <c r="O250">
        <v>2</v>
      </c>
      <c r="W250" t="s">
        <v>31</v>
      </c>
      <c r="AB250" t="s">
        <v>24</v>
      </c>
      <c r="AU250">
        <v>2023</v>
      </c>
      <c r="AV250">
        <v>9</v>
      </c>
      <c r="AZ250">
        <v>260</v>
      </c>
      <c r="BA250">
        <v>249</v>
      </c>
    </row>
    <row r="251" spans="1:53" x14ac:dyDescent="0.25">
      <c r="A251" t="s">
        <v>18</v>
      </c>
      <c r="B251">
        <v>370</v>
      </c>
      <c r="C251">
        <v>2</v>
      </c>
      <c r="D251">
        <v>1</v>
      </c>
      <c r="E251">
        <v>2</v>
      </c>
      <c r="H251">
        <v>2</v>
      </c>
      <c r="I251" t="s">
        <v>21</v>
      </c>
      <c r="J251">
        <v>2417</v>
      </c>
      <c r="K251">
        <v>5</v>
      </c>
      <c r="M251">
        <v>3.7</v>
      </c>
      <c r="O251">
        <v>1.4000000000000001</v>
      </c>
      <c r="AU251">
        <v>2023</v>
      </c>
      <c r="AV251">
        <v>9</v>
      </c>
      <c r="AZ251">
        <v>261</v>
      </c>
      <c r="BA251">
        <v>250</v>
      </c>
    </row>
    <row r="252" spans="1:53" x14ac:dyDescent="0.25">
      <c r="A252" t="s">
        <v>18</v>
      </c>
      <c r="B252">
        <v>370</v>
      </c>
      <c r="C252">
        <v>2</v>
      </c>
      <c r="D252">
        <v>1</v>
      </c>
      <c r="E252">
        <v>2</v>
      </c>
      <c r="H252">
        <v>2</v>
      </c>
      <c r="I252" t="s">
        <v>21</v>
      </c>
      <c r="J252">
        <v>2418</v>
      </c>
      <c r="K252">
        <v>2</v>
      </c>
      <c r="M252">
        <v>1.9000000000000001</v>
      </c>
      <c r="O252">
        <v>1.3</v>
      </c>
      <c r="AU252">
        <v>2023</v>
      </c>
      <c r="AV252">
        <v>9</v>
      </c>
      <c r="AZ252">
        <v>262</v>
      </c>
      <c r="BA252">
        <v>251</v>
      </c>
    </row>
    <row r="253" spans="1:53" x14ac:dyDescent="0.25">
      <c r="A253" t="s">
        <v>18</v>
      </c>
      <c r="B253">
        <v>370</v>
      </c>
      <c r="C253">
        <v>2</v>
      </c>
      <c r="D253">
        <v>1</v>
      </c>
      <c r="E253">
        <v>2</v>
      </c>
      <c r="H253">
        <v>2</v>
      </c>
      <c r="I253" t="s">
        <v>21</v>
      </c>
      <c r="J253">
        <v>2419</v>
      </c>
      <c r="K253">
        <v>8.3000000000000007</v>
      </c>
      <c r="M253">
        <v>5</v>
      </c>
      <c r="O253">
        <v>2.6</v>
      </c>
      <c r="W253" t="s">
        <v>43</v>
      </c>
      <c r="AB253" t="s">
        <v>79</v>
      </c>
      <c r="AG253" t="s">
        <v>80</v>
      </c>
      <c r="AU253">
        <v>2023</v>
      </c>
      <c r="AV253">
        <v>9</v>
      </c>
      <c r="AZ253">
        <v>263</v>
      </c>
      <c r="BA253">
        <v>252</v>
      </c>
    </row>
    <row r="254" spans="1:53" x14ac:dyDescent="0.25">
      <c r="A254" t="s">
        <v>18</v>
      </c>
      <c r="B254">
        <v>370</v>
      </c>
      <c r="C254">
        <v>2</v>
      </c>
      <c r="D254">
        <v>1</v>
      </c>
      <c r="E254">
        <v>2</v>
      </c>
      <c r="H254">
        <v>2</v>
      </c>
      <c r="I254" t="s">
        <v>23</v>
      </c>
      <c r="J254">
        <v>2420</v>
      </c>
      <c r="K254">
        <v>7.6000000000000005</v>
      </c>
      <c r="M254">
        <v>5.9</v>
      </c>
      <c r="O254">
        <v>4.5</v>
      </c>
      <c r="AU254">
        <v>2023</v>
      </c>
      <c r="AV254">
        <v>9</v>
      </c>
      <c r="AZ254">
        <v>264</v>
      </c>
      <c r="BA254">
        <v>253</v>
      </c>
    </row>
    <row r="255" spans="1:53" x14ac:dyDescent="0.25">
      <c r="A255" t="s">
        <v>18</v>
      </c>
      <c r="B255">
        <v>370</v>
      </c>
      <c r="C255">
        <v>2</v>
      </c>
      <c r="D255">
        <v>1</v>
      </c>
      <c r="E255">
        <v>2</v>
      </c>
      <c r="H255">
        <v>2</v>
      </c>
      <c r="I255" t="s">
        <v>21</v>
      </c>
      <c r="J255">
        <v>2421</v>
      </c>
      <c r="W255" t="s">
        <v>46</v>
      </c>
      <c r="AU255">
        <v>2023</v>
      </c>
      <c r="AV255">
        <v>9</v>
      </c>
      <c r="AZ255">
        <v>265</v>
      </c>
      <c r="BA255">
        <v>254</v>
      </c>
    </row>
    <row r="256" spans="1:53" x14ac:dyDescent="0.25">
      <c r="A256" t="s">
        <v>18</v>
      </c>
      <c r="B256">
        <v>370</v>
      </c>
      <c r="C256">
        <v>2</v>
      </c>
      <c r="D256">
        <v>1</v>
      </c>
      <c r="E256">
        <v>2</v>
      </c>
      <c r="H256">
        <v>2</v>
      </c>
      <c r="I256" t="s">
        <v>23</v>
      </c>
      <c r="J256">
        <v>2422</v>
      </c>
      <c r="K256">
        <v>14.700000000000001</v>
      </c>
      <c r="M256">
        <v>11.1</v>
      </c>
      <c r="O256">
        <v>7</v>
      </c>
      <c r="AU256">
        <v>2023</v>
      </c>
      <c r="AV256">
        <v>9</v>
      </c>
      <c r="AZ256">
        <v>266</v>
      </c>
      <c r="BA256">
        <v>255</v>
      </c>
    </row>
    <row r="257" spans="1:53" x14ac:dyDescent="0.25">
      <c r="A257" t="s">
        <v>18</v>
      </c>
      <c r="B257">
        <v>370</v>
      </c>
      <c r="C257">
        <v>2</v>
      </c>
      <c r="D257">
        <v>1</v>
      </c>
      <c r="E257">
        <v>2</v>
      </c>
      <c r="H257">
        <v>2</v>
      </c>
      <c r="I257" t="s">
        <v>21</v>
      </c>
      <c r="J257">
        <v>2423</v>
      </c>
      <c r="K257">
        <v>3.8000000000000003</v>
      </c>
      <c r="M257">
        <v>2.2999999999999998</v>
      </c>
      <c r="O257">
        <v>1.3</v>
      </c>
      <c r="W257" t="s">
        <v>24</v>
      </c>
      <c r="AU257">
        <v>2023</v>
      </c>
      <c r="AV257">
        <v>9</v>
      </c>
      <c r="AZ257">
        <v>267</v>
      </c>
      <c r="BA257">
        <v>256</v>
      </c>
    </row>
    <row r="258" spans="1:53" x14ac:dyDescent="0.25">
      <c r="A258" t="s">
        <v>18</v>
      </c>
      <c r="B258">
        <v>370</v>
      </c>
      <c r="C258">
        <v>2</v>
      </c>
      <c r="D258">
        <v>1</v>
      </c>
      <c r="E258">
        <v>2</v>
      </c>
      <c r="H258">
        <v>2</v>
      </c>
      <c r="I258" t="s">
        <v>21</v>
      </c>
      <c r="J258">
        <v>2424</v>
      </c>
      <c r="K258">
        <v>3.1</v>
      </c>
      <c r="M258">
        <v>2.9</v>
      </c>
      <c r="O258">
        <v>1.3</v>
      </c>
      <c r="AU258">
        <v>2023</v>
      </c>
      <c r="AV258">
        <v>9</v>
      </c>
      <c r="AZ258">
        <v>268</v>
      </c>
      <c r="BA258">
        <v>257</v>
      </c>
    </row>
    <row r="259" spans="1:53" x14ac:dyDescent="0.25">
      <c r="A259" t="s">
        <v>18</v>
      </c>
      <c r="B259">
        <v>370</v>
      </c>
      <c r="C259">
        <v>2</v>
      </c>
      <c r="D259">
        <v>1</v>
      </c>
      <c r="E259">
        <v>2</v>
      </c>
      <c r="H259">
        <v>2</v>
      </c>
      <c r="I259" t="s">
        <v>23</v>
      </c>
      <c r="J259">
        <v>2425</v>
      </c>
      <c r="K259">
        <v>1.8</v>
      </c>
      <c r="M259">
        <v>2</v>
      </c>
      <c r="O259">
        <v>1.3</v>
      </c>
      <c r="AU259">
        <v>2023</v>
      </c>
      <c r="AV259">
        <v>9</v>
      </c>
      <c r="AZ259">
        <v>269</v>
      </c>
      <c r="BA259">
        <v>258</v>
      </c>
    </row>
    <row r="260" spans="1:53" x14ac:dyDescent="0.25">
      <c r="A260" t="s">
        <v>18</v>
      </c>
      <c r="B260">
        <v>370</v>
      </c>
      <c r="C260">
        <v>2</v>
      </c>
      <c r="D260">
        <v>1</v>
      </c>
      <c r="E260">
        <v>2</v>
      </c>
      <c r="H260">
        <v>2</v>
      </c>
      <c r="I260" t="s">
        <v>23</v>
      </c>
      <c r="J260">
        <v>2426</v>
      </c>
      <c r="K260">
        <v>3.1</v>
      </c>
      <c r="M260">
        <v>2.8000000000000003</v>
      </c>
      <c r="O260">
        <v>1.9000000000000001</v>
      </c>
      <c r="AU260">
        <v>2023</v>
      </c>
      <c r="AV260">
        <v>9</v>
      </c>
      <c r="AZ260">
        <v>270</v>
      </c>
      <c r="BA260">
        <v>259</v>
      </c>
    </row>
    <row r="261" spans="1:53" x14ac:dyDescent="0.25">
      <c r="A261" t="s">
        <v>18</v>
      </c>
      <c r="B261">
        <v>370</v>
      </c>
      <c r="C261">
        <v>2</v>
      </c>
      <c r="D261">
        <v>1</v>
      </c>
      <c r="E261">
        <v>2</v>
      </c>
      <c r="H261">
        <v>2</v>
      </c>
      <c r="I261" t="s">
        <v>23</v>
      </c>
      <c r="J261">
        <v>2427</v>
      </c>
      <c r="K261">
        <v>5.8</v>
      </c>
      <c r="M261">
        <v>5.5</v>
      </c>
      <c r="O261">
        <v>4.0999999999999996</v>
      </c>
      <c r="AU261">
        <v>2023</v>
      </c>
      <c r="AV261">
        <v>9</v>
      </c>
      <c r="AZ261">
        <v>271</v>
      </c>
      <c r="BA261">
        <v>260</v>
      </c>
    </row>
    <row r="262" spans="1:53" x14ac:dyDescent="0.25">
      <c r="A262" t="s">
        <v>18</v>
      </c>
      <c r="B262">
        <v>370</v>
      </c>
      <c r="C262">
        <v>2</v>
      </c>
      <c r="D262">
        <v>1</v>
      </c>
      <c r="E262">
        <v>2</v>
      </c>
      <c r="H262">
        <v>2</v>
      </c>
      <c r="I262" t="s">
        <v>23</v>
      </c>
      <c r="J262">
        <v>2428</v>
      </c>
      <c r="K262">
        <v>2.7</v>
      </c>
      <c r="M262">
        <v>2.8000000000000003</v>
      </c>
      <c r="O262">
        <v>1.8</v>
      </c>
      <c r="W262" t="s">
        <v>80</v>
      </c>
      <c r="AU262">
        <v>2023</v>
      </c>
      <c r="AV262">
        <v>9</v>
      </c>
      <c r="AZ262">
        <v>272</v>
      </c>
      <c r="BA262">
        <v>261</v>
      </c>
    </row>
    <row r="263" spans="1:53" x14ac:dyDescent="0.25">
      <c r="A263" t="s">
        <v>18</v>
      </c>
      <c r="B263">
        <v>370</v>
      </c>
      <c r="C263">
        <v>2</v>
      </c>
      <c r="D263">
        <v>1</v>
      </c>
      <c r="E263">
        <v>2</v>
      </c>
      <c r="H263">
        <v>2</v>
      </c>
      <c r="I263" t="s">
        <v>35</v>
      </c>
      <c r="J263">
        <v>2429</v>
      </c>
      <c r="K263">
        <v>0.70000000000000007</v>
      </c>
      <c r="M263">
        <v>1.6</v>
      </c>
      <c r="O263">
        <v>0.8</v>
      </c>
      <c r="AU263">
        <v>2023</v>
      </c>
      <c r="AV263">
        <v>9</v>
      </c>
      <c r="AZ263">
        <v>273</v>
      </c>
      <c r="BA263">
        <v>262</v>
      </c>
    </row>
    <row r="264" spans="1:53" x14ac:dyDescent="0.25">
      <c r="A264" t="s">
        <v>18</v>
      </c>
      <c r="B264">
        <v>370</v>
      </c>
      <c r="C264">
        <v>2</v>
      </c>
      <c r="D264">
        <v>1</v>
      </c>
      <c r="E264">
        <v>2</v>
      </c>
      <c r="H264">
        <v>2</v>
      </c>
      <c r="I264" t="s">
        <v>23</v>
      </c>
      <c r="J264">
        <v>2430</v>
      </c>
      <c r="K264">
        <v>3.9</v>
      </c>
      <c r="M264">
        <v>3</v>
      </c>
      <c r="O264">
        <v>1.9000000000000001</v>
      </c>
      <c r="AU264">
        <v>2023</v>
      </c>
      <c r="AV264">
        <v>9</v>
      </c>
      <c r="AZ264">
        <v>274</v>
      </c>
      <c r="BA264">
        <v>263</v>
      </c>
    </row>
    <row r="265" spans="1:53" x14ac:dyDescent="0.25">
      <c r="A265" t="s">
        <v>18</v>
      </c>
      <c r="B265">
        <v>370</v>
      </c>
      <c r="C265">
        <v>2</v>
      </c>
      <c r="D265">
        <v>1</v>
      </c>
      <c r="E265">
        <v>2</v>
      </c>
      <c r="H265">
        <v>2</v>
      </c>
      <c r="I265" t="s">
        <v>23</v>
      </c>
      <c r="J265">
        <v>2431</v>
      </c>
      <c r="R265" t="s">
        <v>141</v>
      </c>
      <c r="AU265">
        <v>2023</v>
      </c>
      <c r="AV265">
        <v>9</v>
      </c>
      <c r="AZ265">
        <v>275</v>
      </c>
      <c r="BA265">
        <v>264</v>
      </c>
    </row>
    <row r="266" spans="1:53" x14ac:dyDescent="0.25">
      <c r="A266" t="s">
        <v>18</v>
      </c>
      <c r="B266">
        <v>370</v>
      </c>
      <c r="C266">
        <v>2</v>
      </c>
      <c r="D266">
        <v>1</v>
      </c>
      <c r="E266">
        <v>2</v>
      </c>
      <c r="H266">
        <v>2</v>
      </c>
      <c r="I266" t="s">
        <v>23</v>
      </c>
      <c r="J266">
        <v>2432</v>
      </c>
      <c r="K266">
        <v>2.8000000000000003</v>
      </c>
      <c r="M266">
        <v>2.5</v>
      </c>
      <c r="O266">
        <v>2</v>
      </c>
      <c r="W266" t="s">
        <v>80</v>
      </c>
      <c r="AU266">
        <v>2023</v>
      </c>
      <c r="AV266">
        <v>9</v>
      </c>
      <c r="AZ266">
        <v>276</v>
      </c>
      <c r="BA266">
        <v>265</v>
      </c>
    </row>
    <row r="267" spans="1:53" x14ac:dyDescent="0.25">
      <c r="A267" t="s">
        <v>18</v>
      </c>
      <c r="B267">
        <v>370</v>
      </c>
      <c r="C267">
        <v>2</v>
      </c>
      <c r="D267">
        <v>1</v>
      </c>
      <c r="E267">
        <v>2</v>
      </c>
      <c r="H267">
        <v>2</v>
      </c>
      <c r="I267" t="s">
        <v>23</v>
      </c>
      <c r="J267">
        <v>2433</v>
      </c>
      <c r="K267">
        <v>2.1</v>
      </c>
      <c r="M267">
        <v>2.2000000000000002</v>
      </c>
      <c r="O267">
        <v>1.9000000000000001</v>
      </c>
      <c r="AU267">
        <v>2023</v>
      </c>
      <c r="AV267">
        <v>9</v>
      </c>
      <c r="AZ267">
        <v>277</v>
      </c>
      <c r="BA267">
        <v>266</v>
      </c>
    </row>
    <row r="268" spans="1:53" x14ac:dyDescent="0.25">
      <c r="A268" t="s">
        <v>18</v>
      </c>
      <c r="B268">
        <v>370</v>
      </c>
      <c r="C268">
        <v>2</v>
      </c>
      <c r="D268">
        <v>1</v>
      </c>
      <c r="E268">
        <v>2</v>
      </c>
      <c r="H268">
        <v>2</v>
      </c>
      <c r="I268" t="s">
        <v>23</v>
      </c>
      <c r="J268">
        <v>2434</v>
      </c>
      <c r="K268">
        <v>8.9</v>
      </c>
      <c r="R268" t="s">
        <v>48</v>
      </c>
      <c r="W268" t="s">
        <v>27</v>
      </c>
      <c r="AU268">
        <v>2023</v>
      </c>
      <c r="AV268">
        <v>9</v>
      </c>
      <c r="AZ268">
        <v>278</v>
      </c>
      <c r="BA268">
        <v>267</v>
      </c>
    </row>
    <row r="269" spans="1:53" x14ac:dyDescent="0.25">
      <c r="A269" t="s">
        <v>18</v>
      </c>
      <c r="B269">
        <v>370</v>
      </c>
      <c r="C269">
        <v>2</v>
      </c>
      <c r="D269">
        <v>1</v>
      </c>
      <c r="E269">
        <v>2</v>
      </c>
      <c r="H269">
        <v>2</v>
      </c>
      <c r="I269" t="s">
        <v>21</v>
      </c>
      <c r="J269">
        <v>2435</v>
      </c>
      <c r="K269">
        <v>2.1</v>
      </c>
      <c r="M269">
        <v>2.4</v>
      </c>
      <c r="O269">
        <v>1.1000000000000001</v>
      </c>
      <c r="AU269">
        <v>2023</v>
      </c>
      <c r="AV269">
        <v>9</v>
      </c>
      <c r="AZ269">
        <v>279</v>
      </c>
      <c r="BA269">
        <v>268</v>
      </c>
    </row>
    <row r="270" spans="1:53" x14ac:dyDescent="0.25">
      <c r="A270" t="s">
        <v>18</v>
      </c>
      <c r="B270">
        <v>370</v>
      </c>
      <c r="C270">
        <v>2</v>
      </c>
      <c r="D270">
        <v>1</v>
      </c>
      <c r="E270">
        <v>2</v>
      </c>
      <c r="H270">
        <v>2</v>
      </c>
      <c r="I270" t="s">
        <v>23</v>
      </c>
      <c r="J270">
        <v>2436</v>
      </c>
      <c r="K270">
        <v>1.8</v>
      </c>
      <c r="M270">
        <v>1.9000000000000001</v>
      </c>
      <c r="O270">
        <v>1.4000000000000001</v>
      </c>
      <c r="W270" t="s">
        <v>79</v>
      </c>
      <c r="AB270" t="s">
        <v>82</v>
      </c>
      <c r="AU270">
        <v>2023</v>
      </c>
      <c r="AV270">
        <v>9</v>
      </c>
      <c r="AZ270">
        <v>280</v>
      </c>
      <c r="BA270">
        <v>269</v>
      </c>
    </row>
    <row r="271" spans="1:53" x14ac:dyDescent="0.25">
      <c r="A271" t="s">
        <v>18</v>
      </c>
      <c r="B271">
        <v>370</v>
      </c>
      <c r="C271">
        <v>2</v>
      </c>
      <c r="D271">
        <v>1</v>
      </c>
      <c r="E271">
        <v>2</v>
      </c>
      <c r="H271">
        <v>2</v>
      </c>
      <c r="I271" t="s">
        <v>23</v>
      </c>
      <c r="J271">
        <v>2437</v>
      </c>
      <c r="K271">
        <v>7.3</v>
      </c>
      <c r="M271">
        <v>6.1000000000000005</v>
      </c>
      <c r="O271">
        <v>4.5</v>
      </c>
      <c r="AU271">
        <v>2023</v>
      </c>
      <c r="AV271">
        <v>9</v>
      </c>
      <c r="AZ271">
        <v>281</v>
      </c>
      <c r="BA271">
        <v>270</v>
      </c>
    </row>
    <row r="272" spans="1:53" x14ac:dyDescent="0.25">
      <c r="A272" t="s">
        <v>18</v>
      </c>
      <c r="B272">
        <v>370</v>
      </c>
      <c r="C272">
        <v>2</v>
      </c>
      <c r="D272">
        <v>1</v>
      </c>
      <c r="E272">
        <v>2</v>
      </c>
      <c r="H272">
        <v>2</v>
      </c>
      <c r="I272" t="s">
        <v>21</v>
      </c>
      <c r="J272">
        <v>2438</v>
      </c>
      <c r="K272">
        <v>15.9</v>
      </c>
      <c r="M272">
        <v>13.6</v>
      </c>
      <c r="O272">
        <v>1.9000000000000001</v>
      </c>
      <c r="AU272">
        <v>2023</v>
      </c>
      <c r="AV272">
        <v>9</v>
      </c>
      <c r="AZ272">
        <v>282</v>
      </c>
      <c r="BA272">
        <v>271</v>
      </c>
    </row>
    <row r="273" spans="1:53" x14ac:dyDescent="0.25">
      <c r="A273" t="s">
        <v>18</v>
      </c>
      <c r="B273">
        <v>370</v>
      </c>
      <c r="C273">
        <v>2</v>
      </c>
      <c r="D273">
        <v>1</v>
      </c>
      <c r="E273">
        <v>2</v>
      </c>
      <c r="H273">
        <v>2</v>
      </c>
      <c r="I273" t="s">
        <v>21</v>
      </c>
      <c r="J273">
        <v>2439</v>
      </c>
      <c r="K273">
        <v>10.9</v>
      </c>
      <c r="R273" t="s">
        <v>48</v>
      </c>
      <c r="W273" t="s">
        <v>27</v>
      </c>
      <c r="AU273">
        <v>2023</v>
      </c>
      <c r="AV273">
        <v>9</v>
      </c>
      <c r="AZ273">
        <v>283</v>
      </c>
      <c r="BA273">
        <v>272</v>
      </c>
    </row>
    <row r="274" spans="1:53" x14ac:dyDescent="0.25">
      <c r="A274" t="s">
        <v>18</v>
      </c>
      <c r="B274">
        <v>370</v>
      </c>
      <c r="C274">
        <v>2</v>
      </c>
      <c r="D274">
        <v>1</v>
      </c>
      <c r="E274">
        <v>2</v>
      </c>
      <c r="H274">
        <v>2</v>
      </c>
      <c r="I274" t="s">
        <v>23</v>
      </c>
      <c r="J274">
        <v>2440</v>
      </c>
      <c r="K274">
        <v>2.2999999999999998</v>
      </c>
      <c r="R274" t="s">
        <v>48</v>
      </c>
      <c r="W274" t="s">
        <v>84</v>
      </c>
      <c r="AU274">
        <v>2023</v>
      </c>
      <c r="AV274">
        <v>9</v>
      </c>
      <c r="AZ274">
        <v>284</v>
      </c>
      <c r="BA274">
        <v>273</v>
      </c>
    </row>
    <row r="275" spans="1:53" x14ac:dyDescent="0.25">
      <c r="A275" t="s">
        <v>18</v>
      </c>
      <c r="B275">
        <v>370</v>
      </c>
      <c r="C275">
        <v>2</v>
      </c>
      <c r="D275">
        <v>1</v>
      </c>
      <c r="E275">
        <v>2</v>
      </c>
      <c r="H275">
        <v>2</v>
      </c>
      <c r="I275" t="s">
        <v>21</v>
      </c>
      <c r="J275">
        <v>2441</v>
      </c>
      <c r="K275">
        <v>2.4</v>
      </c>
      <c r="M275">
        <v>2.2999999999999998</v>
      </c>
      <c r="O275">
        <v>1.8</v>
      </c>
      <c r="AU275">
        <v>2023</v>
      </c>
      <c r="AV275">
        <v>9</v>
      </c>
      <c r="AZ275">
        <v>285</v>
      </c>
      <c r="BA275">
        <v>274</v>
      </c>
    </row>
    <row r="276" spans="1:53" x14ac:dyDescent="0.25">
      <c r="A276" t="s">
        <v>18</v>
      </c>
      <c r="B276">
        <v>370</v>
      </c>
      <c r="C276">
        <v>2</v>
      </c>
      <c r="D276">
        <v>1</v>
      </c>
      <c r="E276">
        <v>2</v>
      </c>
      <c r="H276">
        <v>2</v>
      </c>
      <c r="I276" t="s">
        <v>21</v>
      </c>
      <c r="J276">
        <v>2442</v>
      </c>
      <c r="K276">
        <v>1.6</v>
      </c>
      <c r="M276">
        <v>1.9000000000000001</v>
      </c>
      <c r="O276">
        <v>1.4000000000000001</v>
      </c>
      <c r="AU276">
        <v>2023</v>
      </c>
      <c r="AV276">
        <v>9</v>
      </c>
      <c r="AZ276">
        <v>286</v>
      </c>
      <c r="BA276">
        <v>275</v>
      </c>
    </row>
    <row r="277" spans="1:53" x14ac:dyDescent="0.25">
      <c r="A277" t="s">
        <v>18</v>
      </c>
      <c r="B277">
        <v>370</v>
      </c>
      <c r="C277">
        <v>2</v>
      </c>
      <c r="D277">
        <v>1</v>
      </c>
      <c r="E277">
        <v>2</v>
      </c>
      <c r="H277">
        <v>2</v>
      </c>
      <c r="I277" t="s">
        <v>21</v>
      </c>
      <c r="J277">
        <v>2443</v>
      </c>
      <c r="R277" t="s">
        <v>141</v>
      </c>
      <c r="AU277">
        <v>2023</v>
      </c>
      <c r="AV277">
        <v>9</v>
      </c>
      <c r="AZ277">
        <v>287</v>
      </c>
      <c r="BA277">
        <v>276</v>
      </c>
    </row>
    <row r="278" spans="1:53" x14ac:dyDescent="0.25">
      <c r="A278" t="s">
        <v>18</v>
      </c>
      <c r="B278">
        <v>370</v>
      </c>
      <c r="C278">
        <v>2</v>
      </c>
      <c r="D278">
        <v>1</v>
      </c>
      <c r="E278">
        <v>2</v>
      </c>
      <c r="H278">
        <v>2</v>
      </c>
      <c r="I278" t="s">
        <v>21</v>
      </c>
      <c r="J278">
        <v>2444</v>
      </c>
      <c r="K278">
        <v>1.9000000000000001</v>
      </c>
      <c r="M278">
        <v>2</v>
      </c>
      <c r="O278">
        <v>1.3</v>
      </c>
      <c r="AU278">
        <v>2023</v>
      </c>
      <c r="AV278">
        <v>9</v>
      </c>
      <c r="AZ278">
        <v>288</v>
      </c>
      <c r="BA278">
        <v>277</v>
      </c>
    </row>
    <row r="279" spans="1:53" x14ac:dyDescent="0.25">
      <c r="A279" t="s">
        <v>18</v>
      </c>
      <c r="B279">
        <v>370</v>
      </c>
      <c r="C279">
        <v>2</v>
      </c>
      <c r="D279">
        <v>1</v>
      </c>
      <c r="E279">
        <v>2</v>
      </c>
      <c r="H279">
        <v>2</v>
      </c>
      <c r="I279" t="s">
        <v>21</v>
      </c>
      <c r="J279">
        <v>2445</v>
      </c>
      <c r="W279" t="s">
        <v>46</v>
      </c>
      <c r="AU279">
        <v>2023</v>
      </c>
      <c r="AV279">
        <v>9</v>
      </c>
      <c r="AZ279">
        <v>289</v>
      </c>
      <c r="BA279">
        <v>278</v>
      </c>
    </row>
    <row r="280" spans="1:53" x14ac:dyDescent="0.25">
      <c r="A280" t="s">
        <v>18</v>
      </c>
      <c r="B280">
        <v>370</v>
      </c>
      <c r="C280">
        <v>2</v>
      </c>
      <c r="D280">
        <v>1</v>
      </c>
      <c r="E280">
        <v>2</v>
      </c>
      <c r="H280">
        <v>2</v>
      </c>
      <c r="I280" t="s">
        <v>30</v>
      </c>
      <c r="J280">
        <v>2447</v>
      </c>
      <c r="R280" t="s">
        <v>141</v>
      </c>
      <c r="AU280">
        <v>2023</v>
      </c>
      <c r="AV280">
        <v>9</v>
      </c>
      <c r="AZ280">
        <v>291</v>
      </c>
      <c r="BA280">
        <v>279</v>
      </c>
    </row>
    <row r="281" spans="1:53" x14ac:dyDescent="0.25">
      <c r="A281" t="s">
        <v>18</v>
      </c>
      <c r="B281">
        <v>370</v>
      </c>
      <c r="C281">
        <v>2</v>
      </c>
      <c r="D281">
        <v>1</v>
      </c>
      <c r="E281">
        <v>2</v>
      </c>
      <c r="H281">
        <v>2</v>
      </c>
      <c r="I281" t="s">
        <v>30</v>
      </c>
      <c r="J281">
        <v>2448</v>
      </c>
      <c r="R281" t="s">
        <v>141</v>
      </c>
      <c r="AU281">
        <v>2023</v>
      </c>
      <c r="AV281">
        <v>9</v>
      </c>
      <c r="AZ281">
        <v>292</v>
      </c>
      <c r="BA281">
        <v>280</v>
      </c>
    </row>
    <row r="282" spans="1:53" x14ac:dyDescent="0.25">
      <c r="A282" t="s">
        <v>18</v>
      </c>
      <c r="B282">
        <v>370</v>
      </c>
      <c r="C282">
        <v>2</v>
      </c>
      <c r="D282">
        <v>1</v>
      </c>
      <c r="E282">
        <v>2</v>
      </c>
      <c r="H282">
        <v>2</v>
      </c>
      <c r="I282" t="s">
        <v>30</v>
      </c>
      <c r="J282">
        <v>2450</v>
      </c>
      <c r="R282" t="s">
        <v>141</v>
      </c>
      <c r="AU282">
        <v>2023</v>
      </c>
      <c r="AV282">
        <v>9</v>
      </c>
      <c r="AZ282">
        <v>294</v>
      </c>
      <c r="BA282">
        <v>281</v>
      </c>
    </row>
    <row r="283" spans="1:53" x14ac:dyDescent="0.25">
      <c r="A283" t="s">
        <v>18</v>
      </c>
      <c r="B283">
        <v>370</v>
      </c>
      <c r="C283">
        <v>2</v>
      </c>
      <c r="D283">
        <v>1</v>
      </c>
      <c r="E283">
        <v>2</v>
      </c>
      <c r="H283">
        <v>2</v>
      </c>
      <c r="I283" t="s">
        <v>30</v>
      </c>
      <c r="J283">
        <v>2451</v>
      </c>
      <c r="W283" t="s">
        <v>46</v>
      </c>
      <c r="AU283">
        <v>2023</v>
      </c>
      <c r="AV283">
        <v>9</v>
      </c>
      <c r="AZ283">
        <v>295</v>
      </c>
      <c r="BA283">
        <v>282</v>
      </c>
    </row>
    <row r="284" spans="1:53" x14ac:dyDescent="0.25">
      <c r="A284" t="s">
        <v>18</v>
      </c>
      <c r="B284">
        <v>370</v>
      </c>
      <c r="C284">
        <v>2</v>
      </c>
      <c r="D284">
        <v>1</v>
      </c>
      <c r="E284">
        <v>2</v>
      </c>
      <c r="H284">
        <v>2</v>
      </c>
      <c r="I284" t="s">
        <v>21</v>
      </c>
      <c r="J284">
        <v>2452</v>
      </c>
      <c r="K284">
        <v>2.8000000000000003</v>
      </c>
      <c r="R284" t="s">
        <v>48</v>
      </c>
      <c r="W284" t="s">
        <v>49</v>
      </c>
      <c r="AB284" t="s">
        <v>83</v>
      </c>
      <c r="AU284">
        <v>2023</v>
      </c>
      <c r="AV284">
        <v>9</v>
      </c>
      <c r="AZ284">
        <v>296</v>
      </c>
      <c r="BA284">
        <v>283</v>
      </c>
    </row>
    <row r="285" spans="1:53" x14ac:dyDescent="0.25">
      <c r="A285" t="s">
        <v>18</v>
      </c>
      <c r="B285">
        <v>370</v>
      </c>
      <c r="C285">
        <v>2</v>
      </c>
      <c r="D285">
        <v>1</v>
      </c>
      <c r="E285">
        <v>2</v>
      </c>
      <c r="H285">
        <v>2</v>
      </c>
      <c r="I285" t="s">
        <v>30</v>
      </c>
      <c r="J285">
        <v>2453</v>
      </c>
      <c r="R285" t="s">
        <v>141</v>
      </c>
      <c r="AU285">
        <v>2023</v>
      </c>
      <c r="AV285">
        <v>9</v>
      </c>
      <c r="AZ285">
        <v>297</v>
      </c>
      <c r="BA285">
        <v>284</v>
      </c>
    </row>
    <row r="286" spans="1:53" x14ac:dyDescent="0.25">
      <c r="A286" t="s">
        <v>18</v>
      </c>
      <c r="B286">
        <v>370</v>
      </c>
      <c r="C286">
        <v>2</v>
      </c>
      <c r="D286">
        <v>1</v>
      </c>
      <c r="E286">
        <v>2</v>
      </c>
      <c r="H286">
        <v>2</v>
      </c>
      <c r="I286" t="s">
        <v>30</v>
      </c>
      <c r="J286">
        <v>2455</v>
      </c>
      <c r="W286" t="s">
        <v>46</v>
      </c>
      <c r="AU286">
        <v>2023</v>
      </c>
      <c r="AV286">
        <v>9</v>
      </c>
      <c r="AZ286">
        <v>299</v>
      </c>
      <c r="BA286">
        <v>285</v>
      </c>
    </row>
    <row r="287" spans="1:53" x14ac:dyDescent="0.25">
      <c r="A287" t="s">
        <v>18</v>
      </c>
      <c r="B287">
        <v>370</v>
      </c>
      <c r="C287">
        <v>2</v>
      </c>
      <c r="D287">
        <v>1</v>
      </c>
      <c r="E287">
        <v>2</v>
      </c>
      <c r="H287">
        <v>2</v>
      </c>
      <c r="I287" t="s">
        <v>21</v>
      </c>
      <c r="J287">
        <v>2456</v>
      </c>
      <c r="K287">
        <v>0.70000000000000007</v>
      </c>
      <c r="R287" t="s">
        <v>48</v>
      </c>
      <c r="W287" t="s">
        <v>27</v>
      </c>
      <c r="AB287" t="s">
        <v>84</v>
      </c>
      <c r="AU287">
        <v>2023</v>
      </c>
      <c r="AV287">
        <v>9</v>
      </c>
      <c r="AZ287">
        <v>300</v>
      </c>
      <c r="BA287">
        <v>286</v>
      </c>
    </row>
    <row r="288" spans="1:53" x14ac:dyDescent="0.25">
      <c r="A288" t="s">
        <v>18</v>
      </c>
      <c r="B288">
        <v>370</v>
      </c>
      <c r="C288">
        <v>2</v>
      </c>
      <c r="D288">
        <v>1</v>
      </c>
      <c r="E288">
        <v>2</v>
      </c>
      <c r="H288">
        <v>2</v>
      </c>
      <c r="I288" t="s">
        <v>23</v>
      </c>
      <c r="J288">
        <v>2457</v>
      </c>
      <c r="K288">
        <v>10</v>
      </c>
      <c r="M288">
        <v>7.3</v>
      </c>
      <c r="O288">
        <v>5.4</v>
      </c>
      <c r="W288" t="s">
        <v>32</v>
      </c>
      <c r="AU288">
        <v>2023</v>
      </c>
      <c r="AV288">
        <v>9</v>
      </c>
      <c r="AZ288">
        <v>301</v>
      </c>
      <c r="BA288">
        <v>287</v>
      </c>
    </row>
    <row r="289" spans="1:53" x14ac:dyDescent="0.25">
      <c r="A289" t="s">
        <v>18</v>
      </c>
      <c r="B289">
        <v>370</v>
      </c>
      <c r="C289">
        <v>2</v>
      </c>
      <c r="D289">
        <v>1</v>
      </c>
      <c r="E289">
        <v>2</v>
      </c>
      <c r="H289">
        <v>2</v>
      </c>
      <c r="I289" t="s">
        <v>21</v>
      </c>
      <c r="J289">
        <v>2458</v>
      </c>
      <c r="K289">
        <v>6.8</v>
      </c>
      <c r="R289" t="s">
        <v>48</v>
      </c>
      <c r="W289" t="s">
        <v>27</v>
      </c>
      <c r="AB289" t="s">
        <v>24</v>
      </c>
      <c r="AU289">
        <v>2023</v>
      </c>
      <c r="AV289">
        <v>9</v>
      </c>
      <c r="AZ289">
        <v>302</v>
      </c>
      <c r="BA289">
        <v>288</v>
      </c>
    </row>
    <row r="290" spans="1:53" x14ac:dyDescent="0.25">
      <c r="A290" t="s">
        <v>18</v>
      </c>
      <c r="B290">
        <v>370</v>
      </c>
      <c r="C290">
        <v>2</v>
      </c>
      <c r="D290">
        <v>1</v>
      </c>
      <c r="E290">
        <v>2</v>
      </c>
      <c r="H290">
        <v>2</v>
      </c>
      <c r="I290" t="s">
        <v>23</v>
      </c>
      <c r="J290">
        <v>2459</v>
      </c>
      <c r="W290" t="s">
        <v>46</v>
      </c>
      <c r="AU290">
        <v>2023</v>
      </c>
      <c r="AV290">
        <v>9</v>
      </c>
      <c r="AZ290">
        <v>303</v>
      </c>
      <c r="BA290">
        <v>289</v>
      </c>
    </row>
    <row r="291" spans="1:53" x14ac:dyDescent="0.25">
      <c r="A291" t="s">
        <v>18</v>
      </c>
      <c r="B291">
        <v>370</v>
      </c>
      <c r="C291">
        <v>2</v>
      </c>
      <c r="D291">
        <v>1</v>
      </c>
      <c r="E291">
        <v>2</v>
      </c>
      <c r="H291">
        <v>2</v>
      </c>
      <c r="I291" t="s">
        <v>21</v>
      </c>
      <c r="J291">
        <v>2460</v>
      </c>
      <c r="W291" t="s">
        <v>46</v>
      </c>
      <c r="AU291">
        <v>2023</v>
      </c>
      <c r="AV291">
        <v>9</v>
      </c>
      <c r="AZ291">
        <v>304</v>
      </c>
      <c r="BA291">
        <v>290</v>
      </c>
    </row>
    <row r="292" spans="1:53" x14ac:dyDescent="0.25">
      <c r="A292" t="s">
        <v>18</v>
      </c>
      <c r="B292">
        <v>370</v>
      </c>
      <c r="C292">
        <v>2</v>
      </c>
      <c r="D292">
        <v>1</v>
      </c>
      <c r="E292">
        <v>2</v>
      </c>
      <c r="H292">
        <v>2</v>
      </c>
      <c r="I292" t="s">
        <v>23</v>
      </c>
      <c r="J292">
        <v>2461</v>
      </c>
      <c r="K292">
        <v>11.6</v>
      </c>
      <c r="R292" t="s">
        <v>48</v>
      </c>
      <c r="W292" t="s">
        <v>49</v>
      </c>
      <c r="AU292">
        <v>2023</v>
      </c>
      <c r="AV292">
        <v>9</v>
      </c>
      <c r="AZ292">
        <v>305</v>
      </c>
      <c r="BA292">
        <v>291</v>
      </c>
    </row>
    <row r="293" spans="1:53" x14ac:dyDescent="0.25">
      <c r="A293" t="s">
        <v>18</v>
      </c>
      <c r="B293">
        <v>370</v>
      </c>
      <c r="C293">
        <v>2</v>
      </c>
      <c r="D293">
        <v>1</v>
      </c>
      <c r="E293">
        <v>2</v>
      </c>
      <c r="H293">
        <v>2</v>
      </c>
      <c r="I293" t="s">
        <v>21</v>
      </c>
      <c r="J293">
        <v>2462</v>
      </c>
      <c r="W293" t="s">
        <v>46</v>
      </c>
      <c r="AU293">
        <v>2023</v>
      </c>
      <c r="AV293">
        <v>9</v>
      </c>
      <c r="AZ293">
        <v>306</v>
      </c>
      <c r="BA293">
        <v>292</v>
      </c>
    </row>
    <row r="294" spans="1:53" x14ac:dyDescent="0.25">
      <c r="A294" t="s">
        <v>18</v>
      </c>
      <c r="B294">
        <v>370</v>
      </c>
      <c r="C294">
        <v>2</v>
      </c>
      <c r="D294">
        <v>1</v>
      </c>
      <c r="E294">
        <v>2</v>
      </c>
      <c r="H294">
        <v>2</v>
      </c>
      <c r="I294" t="s">
        <v>23</v>
      </c>
      <c r="J294">
        <v>2463</v>
      </c>
      <c r="K294">
        <v>11.6</v>
      </c>
      <c r="M294">
        <v>9.6</v>
      </c>
      <c r="O294">
        <v>5.3</v>
      </c>
      <c r="AU294">
        <v>2023</v>
      </c>
      <c r="AV294">
        <v>9</v>
      </c>
      <c r="AZ294">
        <v>307</v>
      </c>
      <c r="BA294">
        <v>293</v>
      </c>
    </row>
    <row r="295" spans="1:53" x14ac:dyDescent="0.25">
      <c r="A295" t="s">
        <v>18</v>
      </c>
      <c r="B295">
        <v>370</v>
      </c>
      <c r="C295">
        <v>2</v>
      </c>
      <c r="D295">
        <v>1</v>
      </c>
      <c r="E295">
        <v>2</v>
      </c>
      <c r="H295">
        <v>2</v>
      </c>
      <c r="I295" t="s">
        <v>21</v>
      </c>
      <c r="J295">
        <v>2464</v>
      </c>
      <c r="K295">
        <v>17.899999999999999</v>
      </c>
      <c r="M295">
        <v>15.9</v>
      </c>
      <c r="O295">
        <v>4.0999999999999996</v>
      </c>
      <c r="AU295">
        <v>2023</v>
      </c>
      <c r="AV295">
        <v>9</v>
      </c>
      <c r="AZ295">
        <v>308</v>
      </c>
      <c r="BA295">
        <v>294</v>
      </c>
    </row>
    <row r="296" spans="1:53" x14ac:dyDescent="0.25">
      <c r="A296" t="s">
        <v>18</v>
      </c>
      <c r="B296">
        <v>370</v>
      </c>
      <c r="C296">
        <v>2</v>
      </c>
      <c r="D296">
        <v>1</v>
      </c>
      <c r="E296">
        <v>2</v>
      </c>
      <c r="H296">
        <v>2</v>
      </c>
      <c r="I296" t="s">
        <v>21</v>
      </c>
      <c r="J296">
        <v>2465</v>
      </c>
      <c r="K296">
        <v>6.3</v>
      </c>
      <c r="M296">
        <v>6.3</v>
      </c>
      <c r="O296">
        <v>3.5</v>
      </c>
      <c r="AU296">
        <v>2023</v>
      </c>
      <c r="AV296">
        <v>9</v>
      </c>
      <c r="AZ296">
        <v>309</v>
      </c>
      <c r="BA296">
        <v>295</v>
      </c>
    </row>
    <row r="297" spans="1:53" x14ac:dyDescent="0.25">
      <c r="A297" t="s">
        <v>18</v>
      </c>
      <c r="B297">
        <v>370</v>
      </c>
      <c r="C297">
        <v>2</v>
      </c>
      <c r="D297">
        <v>1</v>
      </c>
      <c r="E297">
        <v>2</v>
      </c>
      <c r="H297">
        <v>2</v>
      </c>
      <c r="I297" t="s">
        <v>23</v>
      </c>
      <c r="J297">
        <v>2466</v>
      </c>
      <c r="K297">
        <v>11</v>
      </c>
      <c r="M297">
        <v>9.4</v>
      </c>
      <c r="O297">
        <v>6.4</v>
      </c>
      <c r="AU297">
        <v>2023</v>
      </c>
      <c r="AV297">
        <v>9</v>
      </c>
      <c r="AZ297">
        <v>310</v>
      </c>
      <c r="BA297">
        <v>296</v>
      </c>
    </row>
    <row r="298" spans="1:53" x14ac:dyDescent="0.25">
      <c r="A298" t="s">
        <v>18</v>
      </c>
      <c r="B298">
        <v>370</v>
      </c>
      <c r="C298">
        <v>2</v>
      </c>
      <c r="D298">
        <v>1</v>
      </c>
      <c r="E298">
        <v>2</v>
      </c>
      <c r="H298">
        <v>2</v>
      </c>
      <c r="I298" t="s">
        <v>23</v>
      </c>
      <c r="J298">
        <v>2467</v>
      </c>
      <c r="K298">
        <v>8.6</v>
      </c>
      <c r="R298" t="s">
        <v>48</v>
      </c>
      <c r="W298" t="s">
        <v>49</v>
      </c>
      <c r="AU298">
        <v>2023</v>
      </c>
      <c r="AV298">
        <v>9</v>
      </c>
      <c r="AZ298">
        <v>311</v>
      </c>
      <c r="BA298">
        <v>297</v>
      </c>
    </row>
    <row r="299" spans="1:53" x14ac:dyDescent="0.25">
      <c r="A299" t="s">
        <v>18</v>
      </c>
      <c r="B299">
        <v>370</v>
      </c>
      <c r="C299">
        <v>2</v>
      </c>
      <c r="D299">
        <v>1</v>
      </c>
      <c r="E299">
        <v>2</v>
      </c>
      <c r="H299">
        <v>2</v>
      </c>
      <c r="I299" t="s">
        <v>23</v>
      </c>
      <c r="J299">
        <v>2468</v>
      </c>
      <c r="K299">
        <v>4.3</v>
      </c>
      <c r="M299">
        <v>3.3000000000000003</v>
      </c>
      <c r="O299">
        <v>2.6</v>
      </c>
      <c r="R299" t="s">
        <v>129</v>
      </c>
      <c r="AU299">
        <v>2023</v>
      </c>
      <c r="AV299">
        <v>9</v>
      </c>
      <c r="AZ299">
        <v>312</v>
      </c>
      <c r="BA299">
        <v>298</v>
      </c>
    </row>
    <row r="300" spans="1:53" x14ac:dyDescent="0.25">
      <c r="A300" t="s">
        <v>18</v>
      </c>
      <c r="B300">
        <v>370</v>
      </c>
      <c r="C300">
        <v>2</v>
      </c>
      <c r="D300">
        <v>1</v>
      </c>
      <c r="E300">
        <v>2</v>
      </c>
      <c r="H300">
        <v>2</v>
      </c>
      <c r="I300" t="s">
        <v>21</v>
      </c>
      <c r="J300">
        <v>2469</v>
      </c>
      <c r="R300" t="s">
        <v>141</v>
      </c>
      <c r="AU300">
        <v>2023</v>
      </c>
      <c r="AV300">
        <v>9</v>
      </c>
      <c r="AZ300">
        <v>313</v>
      </c>
      <c r="BA300">
        <v>299</v>
      </c>
    </row>
    <row r="301" spans="1:53" x14ac:dyDescent="0.25">
      <c r="A301" t="s">
        <v>18</v>
      </c>
      <c r="B301">
        <v>370</v>
      </c>
      <c r="C301">
        <v>2</v>
      </c>
      <c r="D301">
        <v>1</v>
      </c>
      <c r="E301">
        <v>2</v>
      </c>
      <c r="H301">
        <v>2</v>
      </c>
      <c r="I301" t="s">
        <v>23</v>
      </c>
      <c r="J301">
        <v>2470</v>
      </c>
      <c r="K301">
        <v>1.9000000000000001</v>
      </c>
      <c r="M301">
        <v>2.2999999999999998</v>
      </c>
      <c r="O301">
        <v>2</v>
      </c>
      <c r="AU301">
        <v>2023</v>
      </c>
      <c r="AV301">
        <v>9</v>
      </c>
      <c r="AZ301">
        <v>314</v>
      </c>
      <c r="BA301">
        <v>300</v>
      </c>
    </row>
    <row r="302" spans="1:53" x14ac:dyDescent="0.25">
      <c r="A302" t="s">
        <v>18</v>
      </c>
      <c r="B302">
        <v>370</v>
      </c>
      <c r="C302">
        <v>2</v>
      </c>
      <c r="D302">
        <v>1</v>
      </c>
      <c r="E302">
        <v>2</v>
      </c>
      <c r="H302">
        <v>2</v>
      </c>
      <c r="I302" t="s">
        <v>23</v>
      </c>
      <c r="J302">
        <v>2471</v>
      </c>
      <c r="K302">
        <v>2.6</v>
      </c>
      <c r="R302" t="s">
        <v>48</v>
      </c>
      <c r="W302" t="s">
        <v>27</v>
      </c>
      <c r="AU302">
        <v>2023</v>
      </c>
      <c r="AV302">
        <v>9</v>
      </c>
      <c r="AZ302">
        <v>315</v>
      </c>
      <c r="BA302">
        <v>301</v>
      </c>
    </row>
    <row r="303" spans="1:53" x14ac:dyDescent="0.25">
      <c r="A303" t="s">
        <v>18</v>
      </c>
      <c r="B303">
        <v>370</v>
      </c>
      <c r="C303">
        <v>2</v>
      </c>
      <c r="D303">
        <v>1</v>
      </c>
      <c r="E303">
        <v>2</v>
      </c>
      <c r="H303">
        <v>2</v>
      </c>
      <c r="I303" t="s">
        <v>21</v>
      </c>
      <c r="J303">
        <v>2472</v>
      </c>
      <c r="K303">
        <v>3.1</v>
      </c>
      <c r="M303">
        <v>2.4</v>
      </c>
      <c r="O303">
        <v>1.8</v>
      </c>
      <c r="AU303">
        <v>2023</v>
      </c>
      <c r="AV303">
        <v>9</v>
      </c>
      <c r="AZ303">
        <v>316</v>
      </c>
      <c r="BA303">
        <v>302</v>
      </c>
    </row>
    <row r="304" spans="1:53" x14ac:dyDescent="0.25">
      <c r="A304" t="s">
        <v>18</v>
      </c>
      <c r="B304">
        <v>370</v>
      </c>
      <c r="C304">
        <v>2</v>
      </c>
      <c r="D304">
        <v>1</v>
      </c>
      <c r="E304">
        <v>2</v>
      </c>
      <c r="H304">
        <v>2</v>
      </c>
      <c r="I304" t="s">
        <v>23</v>
      </c>
      <c r="J304">
        <v>2473</v>
      </c>
      <c r="K304">
        <v>6.2</v>
      </c>
      <c r="M304">
        <v>5</v>
      </c>
      <c r="O304">
        <v>3.8000000000000003</v>
      </c>
      <c r="AU304">
        <v>2023</v>
      </c>
      <c r="AV304">
        <v>9</v>
      </c>
      <c r="AZ304">
        <v>317</v>
      </c>
      <c r="BA304">
        <v>303</v>
      </c>
    </row>
    <row r="305" spans="1:53" x14ac:dyDescent="0.25">
      <c r="A305" t="s">
        <v>18</v>
      </c>
      <c r="B305">
        <v>370</v>
      </c>
      <c r="C305">
        <v>2</v>
      </c>
      <c r="D305">
        <v>1</v>
      </c>
      <c r="E305">
        <v>2</v>
      </c>
      <c r="H305">
        <v>2</v>
      </c>
      <c r="I305" t="s">
        <v>21</v>
      </c>
      <c r="J305">
        <v>2474</v>
      </c>
      <c r="K305">
        <v>19.8</v>
      </c>
      <c r="M305">
        <v>20.8</v>
      </c>
      <c r="O305">
        <v>4</v>
      </c>
      <c r="AU305">
        <v>2023</v>
      </c>
      <c r="AV305">
        <v>9</v>
      </c>
      <c r="AZ305">
        <v>318</v>
      </c>
      <c r="BA305">
        <v>304</v>
      </c>
    </row>
    <row r="306" spans="1:53" x14ac:dyDescent="0.25">
      <c r="A306" t="s">
        <v>18</v>
      </c>
      <c r="B306">
        <v>370</v>
      </c>
      <c r="C306">
        <v>2</v>
      </c>
      <c r="D306">
        <v>1</v>
      </c>
      <c r="E306">
        <v>2</v>
      </c>
      <c r="H306">
        <v>1</v>
      </c>
      <c r="I306" t="s">
        <v>21</v>
      </c>
      <c r="J306">
        <v>2475</v>
      </c>
      <c r="W306" t="s">
        <v>46</v>
      </c>
      <c r="AU306">
        <v>2023</v>
      </c>
      <c r="AV306">
        <v>9</v>
      </c>
      <c r="AZ306">
        <v>319</v>
      </c>
      <c r="BA306">
        <v>305</v>
      </c>
    </row>
    <row r="307" spans="1:53" x14ac:dyDescent="0.25">
      <c r="A307" t="s">
        <v>18</v>
      </c>
      <c r="B307">
        <v>370</v>
      </c>
      <c r="C307">
        <v>2</v>
      </c>
      <c r="D307">
        <v>1</v>
      </c>
      <c r="E307">
        <v>2</v>
      </c>
      <c r="H307">
        <v>2</v>
      </c>
      <c r="I307" t="s">
        <v>23</v>
      </c>
      <c r="J307">
        <v>2476</v>
      </c>
      <c r="K307">
        <v>4.2</v>
      </c>
      <c r="M307">
        <v>2.7</v>
      </c>
      <c r="O307">
        <v>1.9000000000000001</v>
      </c>
      <c r="AU307">
        <v>2023</v>
      </c>
      <c r="AV307">
        <v>9</v>
      </c>
      <c r="AZ307">
        <v>320</v>
      </c>
      <c r="BA307">
        <v>306</v>
      </c>
    </row>
    <row r="308" spans="1:53" x14ac:dyDescent="0.25">
      <c r="A308" t="s">
        <v>18</v>
      </c>
      <c r="B308">
        <v>370</v>
      </c>
      <c r="C308">
        <v>2</v>
      </c>
      <c r="D308">
        <v>1</v>
      </c>
      <c r="E308">
        <v>2</v>
      </c>
      <c r="H308">
        <v>2</v>
      </c>
      <c r="I308" t="s">
        <v>23</v>
      </c>
      <c r="J308">
        <v>2477</v>
      </c>
      <c r="K308">
        <v>1.5</v>
      </c>
      <c r="M308">
        <v>1.8</v>
      </c>
      <c r="O308">
        <v>1.6</v>
      </c>
      <c r="W308" t="s">
        <v>80</v>
      </c>
      <c r="AU308">
        <v>2023</v>
      </c>
      <c r="AV308">
        <v>9</v>
      </c>
      <c r="AZ308">
        <v>321</v>
      </c>
      <c r="BA308">
        <v>307</v>
      </c>
    </row>
    <row r="309" spans="1:53" x14ac:dyDescent="0.25">
      <c r="A309" t="s">
        <v>18</v>
      </c>
      <c r="B309">
        <v>370</v>
      </c>
      <c r="C309">
        <v>2</v>
      </c>
      <c r="D309">
        <v>1</v>
      </c>
      <c r="E309">
        <v>2</v>
      </c>
      <c r="H309">
        <v>2</v>
      </c>
      <c r="I309" t="s">
        <v>21</v>
      </c>
      <c r="J309">
        <v>2478</v>
      </c>
      <c r="W309" t="s">
        <v>46</v>
      </c>
      <c r="AU309">
        <v>2023</v>
      </c>
      <c r="AV309">
        <v>9</v>
      </c>
      <c r="AZ309">
        <v>322</v>
      </c>
      <c r="BA309">
        <v>308</v>
      </c>
    </row>
    <row r="310" spans="1:53" x14ac:dyDescent="0.25">
      <c r="A310" t="s">
        <v>18</v>
      </c>
      <c r="B310">
        <v>370</v>
      </c>
      <c r="C310">
        <v>2</v>
      </c>
      <c r="D310">
        <v>1</v>
      </c>
      <c r="E310">
        <v>2</v>
      </c>
      <c r="H310">
        <v>2</v>
      </c>
      <c r="I310" t="s">
        <v>21</v>
      </c>
      <c r="J310">
        <v>2479</v>
      </c>
      <c r="W310" t="s">
        <v>46</v>
      </c>
      <c r="AU310">
        <v>2023</v>
      </c>
      <c r="AV310">
        <v>9</v>
      </c>
      <c r="AZ310">
        <v>323</v>
      </c>
      <c r="BA310">
        <v>309</v>
      </c>
    </row>
    <row r="311" spans="1:53" x14ac:dyDescent="0.25">
      <c r="A311" t="s">
        <v>18</v>
      </c>
      <c r="B311">
        <v>370</v>
      </c>
      <c r="C311">
        <v>2</v>
      </c>
      <c r="D311">
        <v>1</v>
      </c>
      <c r="E311">
        <v>2</v>
      </c>
      <c r="H311">
        <v>2</v>
      </c>
      <c r="I311" t="s">
        <v>21</v>
      </c>
      <c r="J311">
        <v>2480</v>
      </c>
      <c r="K311">
        <v>7.4</v>
      </c>
      <c r="R311" t="s">
        <v>48</v>
      </c>
      <c r="W311" t="s">
        <v>49</v>
      </c>
      <c r="AB311" t="s">
        <v>34</v>
      </c>
      <c r="AU311">
        <v>2023</v>
      </c>
      <c r="AV311">
        <v>9</v>
      </c>
      <c r="AZ311">
        <v>324</v>
      </c>
      <c r="BA311">
        <v>310</v>
      </c>
    </row>
    <row r="312" spans="1:53" x14ac:dyDescent="0.25">
      <c r="A312" t="s">
        <v>18</v>
      </c>
      <c r="B312">
        <v>370</v>
      </c>
      <c r="C312">
        <v>2</v>
      </c>
      <c r="D312">
        <v>1</v>
      </c>
      <c r="E312">
        <v>2</v>
      </c>
      <c r="H312">
        <v>2</v>
      </c>
      <c r="I312" t="s">
        <v>23</v>
      </c>
      <c r="J312">
        <v>2481</v>
      </c>
      <c r="K312">
        <v>3</v>
      </c>
      <c r="R312" t="s">
        <v>48</v>
      </c>
      <c r="W312" t="s">
        <v>49</v>
      </c>
      <c r="AB312" t="s">
        <v>83</v>
      </c>
      <c r="AU312">
        <v>2023</v>
      </c>
      <c r="AV312">
        <v>9</v>
      </c>
      <c r="AZ312">
        <v>325</v>
      </c>
      <c r="BA312">
        <v>311</v>
      </c>
    </row>
    <row r="313" spans="1:53" x14ac:dyDescent="0.25">
      <c r="A313" t="s">
        <v>18</v>
      </c>
      <c r="B313">
        <v>370</v>
      </c>
      <c r="C313">
        <v>2</v>
      </c>
      <c r="D313">
        <v>1</v>
      </c>
      <c r="E313">
        <v>2</v>
      </c>
      <c r="H313">
        <v>2</v>
      </c>
      <c r="I313" t="s">
        <v>21</v>
      </c>
      <c r="J313">
        <v>2482</v>
      </c>
      <c r="K313">
        <v>20</v>
      </c>
      <c r="M313">
        <v>20</v>
      </c>
      <c r="O313">
        <v>8.6999999999999993</v>
      </c>
      <c r="AU313">
        <v>2023</v>
      </c>
      <c r="AV313">
        <v>9</v>
      </c>
      <c r="AZ313">
        <v>326</v>
      </c>
      <c r="BA313">
        <v>312</v>
      </c>
    </row>
    <row r="314" spans="1:53" x14ac:dyDescent="0.25">
      <c r="A314" t="s">
        <v>18</v>
      </c>
      <c r="B314">
        <v>370</v>
      </c>
      <c r="C314">
        <v>2</v>
      </c>
      <c r="D314">
        <v>1</v>
      </c>
      <c r="E314">
        <v>2</v>
      </c>
      <c r="H314">
        <v>2</v>
      </c>
      <c r="I314" t="s">
        <v>21</v>
      </c>
      <c r="J314">
        <v>2483</v>
      </c>
      <c r="K314">
        <v>3.3000000000000003</v>
      </c>
      <c r="M314">
        <v>2.5</v>
      </c>
      <c r="O314">
        <v>1.8</v>
      </c>
      <c r="AU314">
        <v>2023</v>
      </c>
      <c r="AV314">
        <v>9</v>
      </c>
      <c r="AZ314">
        <v>327</v>
      </c>
      <c r="BA314">
        <v>313</v>
      </c>
    </row>
    <row r="315" spans="1:53" x14ac:dyDescent="0.25">
      <c r="A315" t="s">
        <v>18</v>
      </c>
      <c r="B315">
        <v>370</v>
      </c>
      <c r="C315">
        <v>2</v>
      </c>
      <c r="D315">
        <v>1</v>
      </c>
      <c r="E315">
        <v>2</v>
      </c>
      <c r="H315">
        <v>2</v>
      </c>
      <c r="I315" t="s">
        <v>21</v>
      </c>
      <c r="J315">
        <v>2484</v>
      </c>
      <c r="K315">
        <v>9.3000000000000007</v>
      </c>
      <c r="M315">
        <v>8.4</v>
      </c>
      <c r="O315">
        <v>2.5</v>
      </c>
      <c r="AU315">
        <v>2023</v>
      </c>
      <c r="AV315">
        <v>9</v>
      </c>
      <c r="AZ315">
        <v>328</v>
      </c>
      <c r="BA315">
        <v>314</v>
      </c>
    </row>
    <row r="316" spans="1:53" x14ac:dyDescent="0.25">
      <c r="A316" t="s">
        <v>18</v>
      </c>
      <c r="B316">
        <v>370</v>
      </c>
      <c r="C316">
        <v>2</v>
      </c>
      <c r="D316">
        <v>1</v>
      </c>
      <c r="E316">
        <v>2</v>
      </c>
      <c r="H316">
        <v>2</v>
      </c>
      <c r="I316" t="s">
        <v>21</v>
      </c>
      <c r="J316">
        <v>2485</v>
      </c>
      <c r="K316">
        <v>3</v>
      </c>
      <c r="M316">
        <v>2.2999999999999998</v>
      </c>
      <c r="O316">
        <v>1.4000000000000001</v>
      </c>
      <c r="AU316">
        <v>2023</v>
      </c>
      <c r="AV316">
        <v>9</v>
      </c>
      <c r="AZ316">
        <v>329</v>
      </c>
      <c r="BA316">
        <v>315</v>
      </c>
    </row>
    <row r="317" spans="1:53" x14ac:dyDescent="0.25">
      <c r="A317" t="s">
        <v>18</v>
      </c>
      <c r="B317">
        <v>370</v>
      </c>
      <c r="C317">
        <v>2</v>
      </c>
      <c r="D317">
        <v>1</v>
      </c>
      <c r="E317">
        <v>2</v>
      </c>
      <c r="H317">
        <v>2</v>
      </c>
      <c r="I317" t="s">
        <v>21</v>
      </c>
      <c r="J317">
        <v>2486</v>
      </c>
      <c r="K317">
        <v>2.9</v>
      </c>
      <c r="M317">
        <v>2.4</v>
      </c>
      <c r="O317">
        <v>1.5</v>
      </c>
      <c r="AU317">
        <v>2023</v>
      </c>
      <c r="AV317">
        <v>9</v>
      </c>
      <c r="AZ317">
        <v>330</v>
      </c>
      <c r="BA317">
        <v>316</v>
      </c>
    </row>
    <row r="318" spans="1:53" x14ac:dyDescent="0.25">
      <c r="A318" t="s">
        <v>18</v>
      </c>
      <c r="B318">
        <v>370</v>
      </c>
      <c r="C318">
        <v>2</v>
      </c>
      <c r="D318">
        <v>1</v>
      </c>
      <c r="E318">
        <v>2</v>
      </c>
      <c r="H318">
        <v>2</v>
      </c>
      <c r="I318" t="s">
        <v>23</v>
      </c>
      <c r="J318">
        <v>2487</v>
      </c>
      <c r="K318">
        <v>1.8</v>
      </c>
      <c r="M318">
        <v>2</v>
      </c>
      <c r="O318">
        <v>1.6</v>
      </c>
      <c r="AU318">
        <v>2023</v>
      </c>
      <c r="AV318">
        <v>9</v>
      </c>
      <c r="AZ318">
        <v>331</v>
      </c>
      <c r="BA318">
        <v>317</v>
      </c>
    </row>
    <row r="319" spans="1:53" x14ac:dyDescent="0.25">
      <c r="A319" t="s">
        <v>18</v>
      </c>
      <c r="B319">
        <v>370</v>
      </c>
      <c r="C319">
        <v>2</v>
      </c>
      <c r="D319">
        <v>1</v>
      </c>
      <c r="E319">
        <v>2</v>
      </c>
      <c r="H319">
        <v>2</v>
      </c>
      <c r="I319" t="s">
        <v>36</v>
      </c>
      <c r="J319">
        <v>2488</v>
      </c>
      <c r="K319">
        <v>11.8</v>
      </c>
      <c r="M319">
        <v>11.9</v>
      </c>
      <c r="O319">
        <v>8.1999999999999993</v>
      </c>
      <c r="W319" t="s">
        <v>22</v>
      </c>
      <c r="AU319">
        <v>2023</v>
      </c>
      <c r="AV319">
        <v>9</v>
      </c>
      <c r="AZ319">
        <v>332</v>
      </c>
      <c r="BA319">
        <v>318</v>
      </c>
    </row>
    <row r="320" spans="1:53" x14ac:dyDescent="0.25">
      <c r="A320" t="s">
        <v>18</v>
      </c>
      <c r="B320">
        <v>370</v>
      </c>
      <c r="C320">
        <v>2</v>
      </c>
      <c r="D320">
        <v>1</v>
      </c>
      <c r="E320">
        <v>2</v>
      </c>
      <c r="H320">
        <v>2</v>
      </c>
      <c r="I320" t="s">
        <v>21</v>
      </c>
      <c r="J320">
        <v>2489</v>
      </c>
      <c r="K320">
        <v>20.2</v>
      </c>
      <c r="M320">
        <v>17.600000000000001</v>
      </c>
      <c r="O320">
        <v>6.1000000000000005</v>
      </c>
      <c r="AU320">
        <v>2023</v>
      </c>
      <c r="AV320">
        <v>9</v>
      </c>
      <c r="AZ320">
        <v>333</v>
      </c>
      <c r="BA320">
        <v>319</v>
      </c>
    </row>
    <row r="321" spans="1:53" x14ac:dyDescent="0.25">
      <c r="A321" t="s">
        <v>18</v>
      </c>
      <c r="B321">
        <v>370</v>
      </c>
      <c r="C321">
        <v>2</v>
      </c>
      <c r="D321">
        <v>2</v>
      </c>
      <c r="E321">
        <v>1</v>
      </c>
      <c r="H321">
        <v>2</v>
      </c>
      <c r="I321" t="s">
        <v>20</v>
      </c>
      <c r="J321">
        <v>98</v>
      </c>
      <c r="K321">
        <v>34.4</v>
      </c>
      <c r="M321">
        <v>34</v>
      </c>
      <c r="O321">
        <v>20.5</v>
      </c>
      <c r="AU321">
        <v>2023</v>
      </c>
      <c r="AV321">
        <v>9</v>
      </c>
      <c r="AZ321">
        <v>1</v>
      </c>
      <c r="BA321">
        <v>320</v>
      </c>
    </row>
    <row r="322" spans="1:53" x14ac:dyDescent="0.25">
      <c r="A322" t="s">
        <v>18</v>
      </c>
      <c r="B322">
        <v>370</v>
      </c>
      <c r="C322">
        <v>2</v>
      </c>
      <c r="D322">
        <v>2</v>
      </c>
      <c r="E322">
        <v>1</v>
      </c>
      <c r="H322">
        <v>2</v>
      </c>
      <c r="I322" t="s">
        <v>21</v>
      </c>
      <c r="J322">
        <v>99</v>
      </c>
      <c r="K322">
        <v>20.900000000000002</v>
      </c>
      <c r="M322">
        <v>21.900000000000002</v>
      </c>
      <c r="O322">
        <v>9.1999999999999993</v>
      </c>
      <c r="AU322">
        <v>2023</v>
      </c>
      <c r="AV322">
        <v>9</v>
      </c>
      <c r="AZ322">
        <v>2</v>
      </c>
      <c r="BA322">
        <v>321</v>
      </c>
    </row>
    <row r="323" spans="1:53" x14ac:dyDescent="0.25">
      <c r="A323" t="s">
        <v>18</v>
      </c>
      <c r="B323">
        <v>370</v>
      </c>
      <c r="C323">
        <v>2</v>
      </c>
      <c r="D323">
        <v>2</v>
      </c>
      <c r="E323">
        <v>1</v>
      </c>
      <c r="H323">
        <v>2</v>
      </c>
      <c r="I323" t="s">
        <v>19</v>
      </c>
      <c r="J323">
        <v>100</v>
      </c>
      <c r="W323" t="s">
        <v>46</v>
      </c>
      <c r="AU323">
        <v>2023</v>
      </c>
      <c r="AV323">
        <v>9</v>
      </c>
      <c r="AZ323">
        <v>3</v>
      </c>
      <c r="BA323">
        <v>322</v>
      </c>
    </row>
    <row r="324" spans="1:53" x14ac:dyDescent="0.25">
      <c r="A324" t="s">
        <v>18</v>
      </c>
      <c r="B324">
        <v>370</v>
      </c>
      <c r="C324">
        <v>2</v>
      </c>
      <c r="D324">
        <v>2</v>
      </c>
      <c r="E324">
        <v>1</v>
      </c>
      <c r="H324">
        <v>2</v>
      </c>
      <c r="I324" t="s">
        <v>23</v>
      </c>
      <c r="J324">
        <v>101</v>
      </c>
      <c r="K324">
        <v>26.400000000000002</v>
      </c>
      <c r="M324">
        <v>19.600000000000001</v>
      </c>
      <c r="O324">
        <v>13.200000000000001</v>
      </c>
      <c r="AU324">
        <v>2023</v>
      </c>
      <c r="AV324">
        <v>9</v>
      </c>
      <c r="AZ324">
        <v>4</v>
      </c>
      <c r="BA324">
        <v>323</v>
      </c>
    </row>
    <row r="325" spans="1:53" x14ac:dyDescent="0.25">
      <c r="A325" t="s">
        <v>18</v>
      </c>
      <c r="B325">
        <v>370</v>
      </c>
      <c r="C325">
        <v>2</v>
      </c>
      <c r="D325">
        <v>2</v>
      </c>
      <c r="E325">
        <v>1</v>
      </c>
      <c r="H325">
        <v>2</v>
      </c>
      <c r="I325" t="s">
        <v>20</v>
      </c>
      <c r="J325">
        <v>102</v>
      </c>
      <c r="K325">
        <v>29.8</v>
      </c>
      <c r="M325">
        <v>24.400000000000002</v>
      </c>
      <c r="O325">
        <v>17.5</v>
      </c>
      <c r="W325" t="s">
        <v>43</v>
      </c>
      <c r="AB325" t="s">
        <v>32</v>
      </c>
      <c r="AU325">
        <v>2023</v>
      </c>
      <c r="AV325">
        <v>9</v>
      </c>
      <c r="AZ325">
        <v>5</v>
      </c>
      <c r="BA325">
        <v>324</v>
      </c>
    </row>
    <row r="326" spans="1:53" x14ac:dyDescent="0.25">
      <c r="A326" t="s">
        <v>18</v>
      </c>
      <c r="B326">
        <v>370</v>
      </c>
      <c r="C326">
        <v>2</v>
      </c>
      <c r="D326">
        <v>2</v>
      </c>
      <c r="E326">
        <v>1</v>
      </c>
      <c r="H326">
        <v>2</v>
      </c>
      <c r="I326" t="s">
        <v>19</v>
      </c>
      <c r="J326">
        <v>103</v>
      </c>
      <c r="K326">
        <v>56.800000000000004</v>
      </c>
      <c r="M326">
        <v>38.5</v>
      </c>
      <c r="O326">
        <v>21.7</v>
      </c>
      <c r="AU326">
        <v>2023</v>
      </c>
      <c r="AV326">
        <v>9</v>
      </c>
      <c r="AZ326">
        <v>6</v>
      </c>
      <c r="BA326">
        <v>325</v>
      </c>
    </row>
    <row r="327" spans="1:53" x14ac:dyDescent="0.25">
      <c r="A327" t="s">
        <v>18</v>
      </c>
      <c r="B327">
        <v>370</v>
      </c>
      <c r="C327">
        <v>2</v>
      </c>
      <c r="D327">
        <v>2</v>
      </c>
      <c r="E327">
        <v>1</v>
      </c>
      <c r="H327">
        <v>2</v>
      </c>
      <c r="I327" t="s">
        <v>23</v>
      </c>
      <c r="J327">
        <v>106</v>
      </c>
      <c r="K327">
        <v>36.700000000000003</v>
      </c>
      <c r="M327">
        <v>22.2</v>
      </c>
      <c r="O327">
        <v>7.6000000000000005</v>
      </c>
      <c r="AU327">
        <v>2023</v>
      </c>
      <c r="AV327">
        <v>9</v>
      </c>
      <c r="AZ327">
        <v>9</v>
      </c>
      <c r="BA327">
        <v>326</v>
      </c>
    </row>
    <row r="328" spans="1:53" x14ac:dyDescent="0.25">
      <c r="A328" t="s">
        <v>18</v>
      </c>
      <c r="B328">
        <v>370</v>
      </c>
      <c r="C328">
        <v>2</v>
      </c>
      <c r="D328">
        <v>2</v>
      </c>
      <c r="E328">
        <v>1</v>
      </c>
      <c r="F328">
        <v>3</v>
      </c>
      <c r="H328">
        <v>2</v>
      </c>
      <c r="I328" t="s">
        <v>23</v>
      </c>
      <c r="J328">
        <v>978</v>
      </c>
      <c r="K328">
        <v>0.4</v>
      </c>
      <c r="M328">
        <v>1.4000000000000001</v>
      </c>
      <c r="O328">
        <v>0.3</v>
      </c>
      <c r="W328" t="s">
        <v>85</v>
      </c>
      <c r="AU328">
        <v>2023</v>
      </c>
      <c r="AV328">
        <v>9</v>
      </c>
      <c r="AW328">
        <v>106</v>
      </c>
      <c r="AX328">
        <v>2.4</v>
      </c>
      <c r="AY328">
        <v>285</v>
      </c>
      <c r="BA328">
        <v>327</v>
      </c>
    </row>
    <row r="329" spans="1:53" x14ac:dyDescent="0.25">
      <c r="A329" t="s">
        <v>18</v>
      </c>
      <c r="B329">
        <v>370</v>
      </c>
      <c r="C329">
        <v>2</v>
      </c>
      <c r="D329">
        <v>2</v>
      </c>
      <c r="E329">
        <v>1</v>
      </c>
      <c r="H329">
        <v>2</v>
      </c>
      <c r="I329" t="s">
        <v>21</v>
      </c>
      <c r="J329">
        <v>107</v>
      </c>
      <c r="K329">
        <v>35.9</v>
      </c>
      <c r="M329">
        <v>30.900000000000002</v>
      </c>
      <c r="O329">
        <v>10.3</v>
      </c>
      <c r="W329" t="s">
        <v>22</v>
      </c>
      <c r="AU329">
        <v>2023</v>
      </c>
      <c r="AV329">
        <v>9</v>
      </c>
      <c r="AZ329">
        <v>10</v>
      </c>
      <c r="BA329">
        <v>328</v>
      </c>
    </row>
    <row r="330" spans="1:53" x14ac:dyDescent="0.25">
      <c r="A330" t="s">
        <v>18</v>
      </c>
      <c r="B330">
        <v>370</v>
      </c>
      <c r="C330">
        <v>2</v>
      </c>
      <c r="D330">
        <v>2</v>
      </c>
      <c r="E330">
        <v>1</v>
      </c>
      <c r="H330">
        <v>2</v>
      </c>
      <c r="I330" t="s">
        <v>20</v>
      </c>
      <c r="J330">
        <v>108</v>
      </c>
      <c r="K330">
        <v>32.200000000000003</v>
      </c>
      <c r="M330">
        <v>30.6</v>
      </c>
      <c r="O330">
        <v>20.900000000000002</v>
      </c>
      <c r="AU330">
        <v>2023</v>
      </c>
      <c r="AV330">
        <v>9</v>
      </c>
      <c r="AZ330">
        <v>11</v>
      </c>
      <c r="BA330">
        <v>329</v>
      </c>
    </row>
    <row r="331" spans="1:53" x14ac:dyDescent="0.25">
      <c r="A331" t="s">
        <v>18</v>
      </c>
      <c r="B331">
        <v>370</v>
      </c>
      <c r="C331">
        <v>2</v>
      </c>
      <c r="D331">
        <v>2</v>
      </c>
      <c r="E331">
        <v>1</v>
      </c>
      <c r="F331">
        <v>3</v>
      </c>
      <c r="H331">
        <v>2</v>
      </c>
      <c r="I331" t="s">
        <v>21</v>
      </c>
      <c r="J331">
        <v>979</v>
      </c>
      <c r="K331">
        <v>0.4</v>
      </c>
      <c r="M331">
        <v>1.3</v>
      </c>
      <c r="O331">
        <v>0.5</v>
      </c>
      <c r="AU331">
        <v>2023</v>
      </c>
      <c r="AV331">
        <v>9</v>
      </c>
      <c r="AW331">
        <v>108</v>
      </c>
      <c r="AX331">
        <v>3.1</v>
      </c>
      <c r="AY331">
        <v>94</v>
      </c>
      <c r="BA331">
        <v>330</v>
      </c>
    </row>
    <row r="332" spans="1:53" x14ac:dyDescent="0.25">
      <c r="A332" t="s">
        <v>18</v>
      </c>
      <c r="B332">
        <v>370</v>
      </c>
      <c r="C332">
        <v>2</v>
      </c>
      <c r="D332">
        <v>2</v>
      </c>
      <c r="E332">
        <v>1</v>
      </c>
      <c r="H332">
        <v>2</v>
      </c>
      <c r="I332" t="s">
        <v>19</v>
      </c>
      <c r="J332">
        <v>109</v>
      </c>
      <c r="W332" t="s">
        <v>46</v>
      </c>
      <c r="AU332">
        <v>2023</v>
      </c>
      <c r="AV332">
        <v>9</v>
      </c>
      <c r="AZ332">
        <v>12</v>
      </c>
      <c r="BA332">
        <v>331</v>
      </c>
    </row>
    <row r="333" spans="1:53" x14ac:dyDescent="0.25">
      <c r="A333" t="s">
        <v>18</v>
      </c>
      <c r="B333">
        <v>370</v>
      </c>
      <c r="C333">
        <v>2</v>
      </c>
      <c r="D333">
        <v>2</v>
      </c>
      <c r="E333">
        <v>1</v>
      </c>
      <c r="H333">
        <v>2</v>
      </c>
      <c r="I333" t="s">
        <v>19</v>
      </c>
      <c r="J333">
        <v>110</v>
      </c>
      <c r="K333">
        <v>62.9</v>
      </c>
      <c r="M333">
        <v>33.4</v>
      </c>
      <c r="O333">
        <v>21.6</v>
      </c>
      <c r="W333" t="s">
        <v>31</v>
      </c>
      <c r="AU333">
        <v>2023</v>
      </c>
      <c r="AV333">
        <v>9</v>
      </c>
      <c r="AZ333">
        <v>13</v>
      </c>
      <c r="BA333">
        <v>332</v>
      </c>
    </row>
    <row r="334" spans="1:53" x14ac:dyDescent="0.25">
      <c r="A334" t="s">
        <v>18</v>
      </c>
      <c r="B334">
        <v>370</v>
      </c>
      <c r="C334">
        <v>2</v>
      </c>
      <c r="D334">
        <v>2</v>
      </c>
      <c r="E334">
        <v>1</v>
      </c>
      <c r="H334">
        <v>2</v>
      </c>
      <c r="I334" t="s">
        <v>23</v>
      </c>
      <c r="J334">
        <v>112</v>
      </c>
      <c r="K334">
        <v>22.400000000000002</v>
      </c>
      <c r="M334">
        <v>16.399999999999999</v>
      </c>
      <c r="O334">
        <v>7</v>
      </c>
      <c r="AU334">
        <v>2023</v>
      </c>
      <c r="AV334">
        <v>9</v>
      </c>
      <c r="AZ334">
        <v>15</v>
      </c>
      <c r="BA334">
        <v>333</v>
      </c>
    </row>
    <row r="335" spans="1:53" x14ac:dyDescent="0.25">
      <c r="A335" t="s">
        <v>18</v>
      </c>
      <c r="B335">
        <v>370</v>
      </c>
      <c r="C335">
        <v>2</v>
      </c>
      <c r="D335">
        <v>2</v>
      </c>
      <c r="E335">
        <v>1</v>
      </c>
      <c r="H335">
        <v>2</v>
      </c>
      <c r="I335" t="s">
        <v>19</v>
      </c>
      <c r="J335">
        <v>113</v>
      </c>
      <c r="K335">
        <v>33</v>
      </c>
      <c r="M335">
        <v>31</v>
      </c>
      <c r="O335">
        <v>19.100000000000001</v>
      </c>
      <c r="AU335">
        <v>2023</v>
      </c>
      <c r="AV335">
        <v>9</v>
      </c>
      <c r="AZ335">
        <v>16</v>
      </c>
      <c r="BA335">
        <v>334</v>
      </c>
    </row>
    <row r="336" spans="1:53" x14ac:dyDescent="0.25">
      <c r="A336" t="s">
        <v>18</v>
      </c>
      <c r="B336">
        <v>370</v>
      </c>
      <c r="C336">
        <v>2</v>
      </c>
      <c r="D336">
        <v>2</v>
      </c>
      <c r="E336">
        <v>1</v>
      </c>
      <c r="H336">
        <v>2</v>
      </c>
      <c r="I336" t="s">
        <v>19</v>
      </c>
      <c r="J336">
        <v>115</v>
      </c>
      <c r="W336" t="s">
        <v>46</v>
      </c>
      <c r="AU336">
        <v>2023</v>
      </c>
      <c r="AV336">
        <v>9</v>
      </c>
      <c r="AZ336">
        <v>18</v>
      </c>
      <c r="BA336">
        <v>335</v>
      </c>
    </row>
    <row r="337" spans="1:53" x14ac:dyDescent="0.25">
      <c r="A337" t="s">
        <v>18</v>
      </c>
      <c r="B337">
        <v>370</v>
      </c>
      <c r="C337">
        <v>2</v>
      </c>
      <c r="D337">
        <v>2</v>
      </c>
      <c r="E337">
        <v>1</v>
      </c>
      <c r="H337">
        <v>2</v>
      </c>
      <c r="I337" t="s">
        <v>23</v>
      </c>
      <c r="J337">
        <v>117</v>
      </c>
      <c r="K337">
        <v>20.100000000000001</v>
      </c>
      <c r="M337">
        <v>14.9</v>
      </c>
      <c r="O337">
        <v>11.200000000000001</v>
      </c>
      <c r="AU337">
        <v>2023</v>
      </c>
      <c r="AV337">
        <v>9</v>
      </c>
      <c r="AZ337">
        <v>20</v>
      </c>
      <c r="BA337">
        <v>336</v>
      </c>
    </row>
    <row r="338" spans="1:53" x14ac:dyDescent="0.25">
      <c r="A338" t="s">
        <v>18</v>
      </c>
      <c r="B338">
        <v>370</v>
      </c>
      <c r="C338">
        <v>2</v>
      </c>
      <c r="D338">
        <v>2</v>
      </c>
      <c r="E338">
        <v>1</v>
      </c>
      <c r="H338">
        <v>2</v>
      </c>
      <c r="I338" t="s">
        <v>21</v>
      </c>
      <c r="J338">
        <v>118</v>
      </c>
      <c r="K338">
        <v>21.3</v>
      </c>
      <c r="R338" t="s">
        <v>48</v>
      </c>
      <c r="W338" t="s">
        <v>49</v>
      </c>
      <c r="AB338" t="s">
        <v>34</v>
      </c>
      <c r="AG338" t="s">
        <v>32</v>
      </c>
      <c r="AL338" t="s">
        <v>22</v>
      </c>
      <c r="AU338">
        <v>2023</v>
      </c>
      <c r="AV338">
        <v>9</v>
      </c>
      <c r="AZ338">
        <v>21</v>
      </c>
      <c r="BA338">
        <v>337</v>
      </c>
    </row>
    <row r="339" spans="1:53" x14ac:dyDescent="0.25">
      <c r="A339" t="s">
        <v>18</v>
      </c>
      <c r="B339">
        <v>370</v>
      </c>
      <c r="C339">
        <v>2</v>
      </c>
      <c r="D339">
        <v>2</v>
      </c>
      <c r="E339">
        <v>1</v>
      </c>
      <c r="H339">
        <v>2</v>
      </c>
      <c r="I339" t="s">
        <v>23</v>
      </c>
      <c r="J339">
        <v>119</v>
      </c>
      <c r="K339">
        <v>42.2</v>
      </c>
      <c r="M339">
        <v>28.1</v>
      </c>
      <c r="O339">
        <v>13.1</v>
      </c>
      <c r="AU339">
        <v>2023</v>
      </c>
      <c r="AV339">
        <v>9</v>
      </c>
      <c r="AZ339">
        <v>22</v>
      </c>
      <c r="BA339">
        <v>338</v>
      </c>
    </row>
    <row r="340" spans="1:53" x14ac:dyDescent="0.25">
      <c r="A340" t="s">
        <v>18</v>
      </c>
      <c r="B340">
        <v>370</v>
      </c>
      <c r="C340">
        <v>2</v>
      </c>
      <c r="D340">
        <v>2</v>
      </c>
      <c r="E340">
        <v>1</v>
      </c>
      <c r="F340">
        <v>3</v>
      </c>
      <c r="H340">
        <v>2</v>
      </c>
      <c r="I340" t="s">
        <v>21</v>
      </c>
      <c r="J340">
        <v>980</v>
      </c>
      <c r="K340">
        <v>1</v>
      </c>
      <c r="M340">
        <v>1.9000000000000001</v>
      </c>
      <c r="O340">
        <v>0.6</v>
      </c>
      <c r="W340" t="s">
        <v>22</v>
      </c>
      <c r="AU340">
        <v>2023</v>
      </c>
      <c r="AV340">
        <v>9</v>
      </c>
      <c r="AW340">
        <v>119</v>
      </c>
      <c r="AX340">
        <v>2.9</v>
      </c>
      <c r="AY340">
        <v>184</v>
      </c>
      <c r="BA340">
        <v>339</v>
      </c>
    </row>
    <row r="341" spans="1:53" x14ac:dyDescent="0.25">
      <c r="A341" t="s">
        <v>18</v>
      </c>
      <c r="B341">
        <v>370</v>
      </c>
      <c r="C341">
        <v>2</v>
      </c>
      <c r="D341">
        <v>2</v>
      </c>
      <c r="E341">
        <v>1</v>
      </c>
      <c r="F341">
        <v>3</v>
      </c>
      <c r="H341">
        <v>2</v>
      </c>
      <c r="I341" t="s">
        <v>23</v>
      </c>
      <c r="J341">
        <v>981</v>
      </c>
      <c r="K341">
        <v>0.70000000000000007</v>
      </c>
      <c r="M341">
        <v>1.5</v>
      </c>
      <c r="O341">
        <v>1.1000000000000001</v>
      </c>
      <c r="W341" t="s">
        <v>85</v>
      </c>
      <c r="AU341">
        <v>2023</v>
      </c>
      <c r="AV341">
        <v>9</v>
      </c>
      <c r="AW341">
        <v>119</v>
      </c>
      <c r="AX341">
        <v>2</v>
      </c>
      <c r="AY341">
        <v>210</v>
      </c>
      <c r="BA341">
        <v>340</v>
      </c>
    </row>
    <row r="342" spans="1:53" x14ac:dyDescent="0.25">
      <c r="A342" t="s">
        <v>18</v>
      </c>
      <c r="B342">
        <v>370</v>
      </c>
      <c r="C342">
        <v>2</v>
      </c>
      <c r="D342">
        <v>2</v>
      </c>
      <c r="E342">
        <v>1</v>
      </c>
      <c r="H342">
        <v>2</v>
      </c>
      <c r="I342" t="s">
        <v>19</v>
      </c>
      <c r="J342">
        <v>120</v>
      </c>
      <c r="K342">
        <v>59</v>
      </c>
      <c r="M342">
        <v>39.6</v>
      </c>
      <c r="O342">
        <v>18</v>
      </c>
      <c r="R342" t="s">
        <v>52</v>
      </c>
      <c r="AU342">
        <v>2023</v>
      </c>
      <c r="AV342">
        <v>9</v>
      </c>
      <c r="AZ342">
        <v>23</v>
      </c>
      <c r="BA342">
        <v>341</v>
      </c>
    </row>
    <row r="343" spans="1:53" x14ac:dyDescent="0.25">
      <c r="A343" t="s">
        <v>18</v>
      </c>
      <c r="B343">
        <v>370</v>
      </c>
      <c r="C343">
        <v>2</v>
      </c>
      <c r="D343">
        <v>2</v>
      </c>
      <c r="E343">
        <v>1</v>
      </c>
      <c r="H343">
        <v>2</v>
      </c>
      <c r="I343" t="s">
        <v>21</v>
      </c>
      <c r="J343">
        <v>121</v>
      </c>
      <c r="K343">
        <v>30.5</v>
      </c>
      <c r="M343">
        <v>22.7</v>
      </c>
      <c r="O343">
        <v>12.5</v>
      </c>
      <c r="W343" t="s">
        <v>32</v>
      </c>
      <c r="AU343">
        <v>2023</v>
      </c>
      <c r="AV343">
        <v>9</v>
      </c>
      <c r="AZ343">
        <v>24</v>
      </c>
      <c r="BA343">
        <v>342</v>
      </c>
    </row>
    <row r="344" spans="1:53" x14ac:dyDescent="0.25">
      <c r="A344" t="s">
        <v>18</v>
      </c>
      <c r="B344">
        <v>370</v>
      </c>
      <c r="C344">
        <v>2</v>
      </c>
      <c r="D344">
        <v>2</v>
      </c>
      <c r="E344">
        <v>1</v>
      </c>
      <c r="H344">
        <v>2</v>
      </c>
      <c r="I344" t="s">
        <v>21</v>
      </c>
      <c r="J344">
        <v>122</v>
      </c>
      <c r="K344">
        <v>22.1</v>
      </c>
      <c r="M344">
        <v>18.100000000000001</v>
      </c>
      <c r="O344">
        <v>11.4</v>
      </c>
      <c r="AU344">
        <v>2023</v>
      </c>
      <c r="AV344">
        <v>9</v>
      </c>
      <c r="AZ344">
        <v>25</v>
      </c>
      <c r="BA344">
        <v>343</v>
      </c>
    </row>
    <row r="345" spans="1:53" x14ac:dyDescent="0.25">
      <c r="A345" t="s">
        <v>18</v>
      </c>
      <c r="B345">
        <v>370</v>
      </c>
      <c r="C345">
        <v>2</v>
      </c>
      <c r="D345">
        <v>2</v>
      </c>
      <c r="E345">
        <v>1</v>
      </c>
      <c r="H345">
        <v>2</v>
      </c>
      <c r="I345" t="s">
        <v>19</v>
      </c>
      <c r="J345">
        <v>123</v>
      </c>
      <c r="K345">
        <v>59.7</v>
      </c>
      <c r="M345">
        <v>41.9</v>
      </c>
      <c r="O345">
        <v>20.6</v>
      </c>
      <c r="AU345">
        <v>2023</v>
      </c>
      <c r="AV345">
        <v>9</v>
      </c>
      <c r="AZ345">
        <v>26</v>
      </c>
      <c r="BA345">
        <v>344</v>
      </c>
    </row>
    <row r="346" spans="1:53" x14ac:dyDescent="0.25">
      <c r="A346" t="s">
        <v>18</v>
      </c>
      <c r="B346">
        <v>370</v>
      </c>
      <c r="C346">
        <v>2</v>
      </c>
      <c r="D346">
        <v>2</v>
      </c>
      <c r="E346">
        <v>1</v>
      </c>
      <c r="H346">
        <v>2</v>
      </c>
      <c r="I346" t="s">
        <v>19</v>
      </c>
      <c r="J346">
        <v>125</v>
      </c>
      <c r="W346" t="s">
        <v>46</v>
      </c>
      <c r="AU346">
        <v>2023</v>
      </c>
      <c r="AV346">
        <v>9</v>
      </c>
      <c r="AZ346">
        <v>28</v>
      </c>
      <c r="BA346">
        <v>345</v>
      </c>
    </row>
    <row r="347" spans="1:53" x14ac:dyDescent="0.25">
      <c r="A347" t="s">
        <v>18</v>
      </c>
      <c r="B347">
        <v>370</v>
      </c>
      <c r="C347">
        <v>2</v>
      </c>
      <c r="D347">
        <v>2</v>
      </c>
      <c r="E347">
        <v>1</v>
      </c>
      <c r="H347">
        <v>2</v>
      </c>
      <c r="I347" t="s">
        <v>23</v>
      </c>
      <c r="J347">
        <v>126</v>
      </c>
      <c r="K347">
        <v>32.299999999999997</v>
      </c>
      <c r="M347">
        <v>20</v>
      </c>
      <c r="O347">
        <v>12.9</v>
      </c>
      <c r="AU347">
        <v>2023</v>
      </c>
      <c r="AV347">
        <v>9</v>
      </c>
      <c r="AZ347">
        <v>29</v>
      </c>
      <c r="BA347">
        <v>346</v>
      </c>
    </row>
    <row r="348" spans="1:53" x14ac:dyDescent="0.25">
      <c r="A348" t="s">
        <v>18</v>
      </c>
      <c r="B348">
        <v>370</v>
      </c>
      <c r="C348">
        <v>2</v>
      </c>
      <c r="D348">
        <v>2</v>
      </c>
      <c r="E348">
        <v>1</v>
      </c>
      <c r="H348">
        <v>2</v>
      </c>
      <c r="I348" t="s">
        <v>19</v>
      </c>
      <c r="J348">
        <v>128</v>
      </c>
      <c r="K348">
        <v>29.6</v>
      </c>
      <c r="M348">
        <v>28.1</v>
      </c>
      <c r="O348">
        <v>20.2</v>
      </c>
      <c r="AU348">
        <v>2023</v>
      </c>
      <c r="AV348">
        <v>9</v>
      </c>
      <c r="AZ348">
        <v>31</v>
      </c>
      <c r="BA348">
        <v>347</v>
      </c>
    </row>
    <row r="349" spans="1:53" x14ac:dyDescent="0.25">
      <c r="A349" t="s">
        <v>18</v>
      </c>
      <c r="B349">
        <v>370</v>
      </c>
      <c r="C349">
        <v>2</v>
      </c>
      <c r="D349">
        <v>2</v>
      </c>
      <c r="E349">
        <v>1</v>
      </c>
      <c r="H349">
        <v>2</v>
      </c>
      <c r="I349" t="s">
        <v>23</v>
      </c>
      <c r="J349">
        <v>129</v>
      </c>
      <c r="K349">
        <v>32</v>
      </c>
      <c r="M349">
        <v>21.3</v>
      </c>
      <c r="O349">
        <v>13.3</v>
      </c>
      <c r="W349" t="s">
        <v>34</v>
      </c>
      <c r="AU349">
        <v>2023</v>
      </c>
      <c r="AV349">
        <v>9</v>
      </c>
      <c r="AZ349">
        <v>32</v>
      </c>
      <c r="BA349">
        <v>348</v>
      </c>
    </row>
    <row r="350" spans="1:53" x14ac:dyDescent="0.25">
      <c r="A350" t="s">
        <v>18</v>
      </c>
      <c r="B350">
        <v>370</v>
      </c>
      <c r="C350">
        <v>2</v>
      </c>
      <c r="D350">
        <v>2</v>
      </c>
      <c r="E350">
        <v>1</v>
      </c>
      <c r="H350">
        <v>2</v>
      </c>
      <c r="I350" t="s">
        <v>21</v>
      </c>
      <c r="J350">
        <v>137</v>
      </c>
      <c r="K350">
        <v>35.9</v>
      </c>
      <c r="M350">
        <v>30.5</v>
      </c>
      <c r="O350">
        <v>13.8</v>
      </c>
      <c r="R350" t="s">
        <v>52</v>
      </c>
      <c r="AU350">
        <v>2023</v>
      </c>
      <c r="AV350">
        <v>9</v>
      </c>
      <c r="AZ350">
        <v>40</v>
      </c>
      <c r="BA350">
        <v>349</v>
      </c>
    </row>
    <row r="351" spans="1:53" x14ac:dyDescent="0.25">
      <c r="A351" t="s">
        <v>18</v>
      </c>
      <c r="B351">
        <v>370</v>
      </c>
      <c r="C351">
        <v>2</v>
      </c>
      <c r="D351">
        <v>2</v>
      </c>
      <c r="E351">
        <v>1</v>
      </c>
      <c r="H351">
        <v>2</v>
      </c>
      <c r="I351" t="s">
        <v>19</v>
      </c>
      <c r="J351">
        <v>138</v>
      </c>
      <c r="W351" t="s">
        <v>46</v>
      </c>
      <c r="AU351">
        <v>2023</v>
      </c>
      <c r="AV351">
        <v>9</v>
      </c>
      <c r="AZ351">
        <v>41</v>
      </c>
      <c r="BA351">
        <v>350</v>
      </c>
    </row>
    <row r="352" spans="1:53" x14ac:dyDescent="0.25">
      <c r="A352" t="s">
        <v>18</v>
      </c>
      <c r="B352">
        <v>370</v>
      </c>
      <c r="C352">
        <v>2</v>
      </c>
      <c r="D352">
        <v>2</v>
      </c>
      <c r="E352">
        <v>1</v>
      </c>
      <c r="H352">
        <v>2</v>
      </c>
      <c r="I352" t="s">
        <v>19</v>
      </c>
      <c r="J352">
        <v>140</v>
      </c>
      <c r="K352">
        <v>44.7</v>
      </c>
      <c r="M352">
        <v>31</v>
      </c>
      <c r="O352">
        <v>25.3</v>
      </c>
      <c r="AU352">
        <v>2023</v>
      </c>
      <c r="AV352">
        <v>9</v>
      </c>
      <c r="AZ352">
        <v>43</v>
      </c>
      <c r="BA352">
        <v>351</v>
      </c>
    </row>
    <row r="353" spans="1:53" x14ac:dyDescent="0.25">
      <c r="A353" t="s">
        <v>18</v>
      </c>
      <c r="B353">
        <v>370</v>
      </c>
      <c r="C353">
        <v>2</v>
      </c>
      <c r="D353">
        <v>2</v>
      </c>
      <c r="E353">
        <v>1</v>
      </c>
      <c r="H353">
        <v>2</v>
      </c>
      <c r="I353" t="s">
        <v>20</v>
      </c>
      <c r="J353">
        <v>143</v>
      </c>
      <c r="K353">
        <v>30.2</v>
      </c>
      <c r="M353">
        <v>26</v>
      </c>
      <c r="O353">
        <v>21.8</v>
      </c>
      <c r="R353" t="s">
        <v>64</v>
      </c>
      <c r="W353" t="s">
        <v>28</v>
      </c>
      <c r="AB353" t="s">
        <v>79</v>
      </c>
      <c r="AG353" t="s">
        <v>29</v>
      </c>
      <c r="AU353">
        <v>2023</v>
      </c>
      <c r="AV353">
        <v>9</v>
      </c>
      <c r="AZ353">
        <v>46</v>
      </c>
      <c r="BA353">
        <v>352</v>
      </c>
    </row>
    <row r="354" spans="1:53" x14ac:dyDescent="0.25">
      <c r="A354" t="s">
        <v>18</v>
      </c>
      <c r="B354">
        <v>370</v>
      </c>
      <c r="C354">
        <v>2</v>
      </c>
      <c r="D354">
        <v>2</v>
      </c>
      <c r="E354">
        <v>1</v>
      </c>
      <c r="H354">
        <v>2</v>
      </c>
      <c r="I354" t="s">
        <v>23</v>
      </c>
      <c r="J354">
        <v>144</v>
      </c>
      <c r="K354">
        <v>17.600000000000001</v>
      </c>
      <c r="M354">
        <v>14.700000000000001</v>
      </c>
      <c r="O354">
        <v>10.199999999999999</v>
      </c>
      <c r="AU354">
        <v>2023</v>
      </c>
      <c r="AV354">
        <v>9</v>
      </c>
      <c r="AZ354">
        <v>47</v>
      </c>
      <c r="BA354">
        <v>353</v>
      </c>
    </row>
    <row r="355" spans="1:53" x14ac:dyDescent="0.25">
      <c r="A355" t="s">
        <v>18</v>
      </c>
      <c r="B355">
        <v>370</v>
      </c>
      <c r="C355">
        <v>2</v>
      </c>
      <c r="D355">
        <v>2</v>
      </c>
      <c r="E355">
        <v>2</v>
      </c>
      <c r="F355">
        <v>3</v>
      </c>
      <c r="H355">
        <v>2</v>
      </c>
      <c r="I355" t="s">
        <v>111</v>
      </c>
      <c r="J355">
        <v>976</v>
      </c>
      <c r="K355">
        <v>1</v>
      </c>
      <c r="M355">
        <v>1.9000000000000001</v>
      </c>
      <c r="O355">
        <v>0.70000000000000007</v>
      </c>
      <c r="AU355">
        <v>2023</v>
      </c>
      <c r="AV355">
        <v>9</v>
      </c>
      <c r="AW355">
        <v>144</v>
      </c>
      <c r="AX355">
        <v>1.6</v>
      </c>
      <c r="AY355">
        <v>145</v>
      </c>
      <c r="BA355">
        <v>354</v>
      </c>
    </row>
    <row r="356" spans="1:53" x14ac:dyDescent="0.25">
      <c r="A356" t="s">
        <v>18</v>
      </c>
      <c r="B356">
        <v>370</v>
      </c>
      <c r="C356">
        <v>2</v>
      </c>
      <c r="D356">
        <v>2</v>
      </c>
      <c r="E356">
        <v>2</v>
      </c>
      <c r="F356">
        <v>3</v>
      </c>
      <c r="H356">
        <v>2</v>
      </c>
      <c r="I356" t="s">
        <v>111</v>
      </c>
      <c r="J356">
        <v>977</v>
      </c>
      <c r="K356">
        <v>0.70000000000000007</v>
      </c>
      <c r="M356">
        <v>1.8</v>
      </c>
      <c r="O356">
        <v>0.4</v>
      </c>
      <c r="AU356">
        <v>2023</v>
      </c>
      <c r="AV356">
        <v>9</v>
      </c>
      <c r="AW356">
        <v>144</v>
      </c>
      <c r="AX356">
        <v>1.5</v>
      </c>
      <c r="AY356">
        <v>188</v>
      </c>
      <c r="BA356">
        <v>355</v>
      </c>
    </row>
    <row r="357" spans="1:53" x14ac:dyDescent="0.25">
      <c r="A357" t="s">
        <v>18</v>
      </c>
      <c r="B357">
        <v>370</v>
      </c>
      <c r="C357">
        <v>2</v>
      </c>
      <c r="D357">
        <v>2</v>
      </c>
      <c r="E357">
        <v>4</v>
      </c>
      <c r="F357">
        <v>3</v>
      </c>
      <c r="H357">
        <v>2</v>
      </c>
      <c r="I357" t="s">
        <v>111</v>
      </c>
      <c r="J357">
        <v>975</v>
      </c>
      <c r="K357">
        <v>0.9</v>
      </c>
      <c r="M357">
        <v>1.5</v>
      </c>
      <c r="O357">
        <v>0.9</v>
      </c>
      <c r="AU357">
        <v>2023</v>
      </c>
      <c r="AV357">
        <v>9</v>
      </c>
      <c r="AW357">
        <v>144</v>
      </c>
      <c r="AX357">
        <v>2.1</v>
      </c>
      <c r="AY357">
        <v>150</v>
      </c>
      <c r="BA357">
        <v>356</v>
      </c>
    </row>
    <row r="358" spans="1:53" x14ac:dyDescent="0.25">
      <c r="A358" t="s">
        <v>18</v>
      </c>
      <c r="B358">
        <v>370</v>
      </c>
      <c r="C358">
        <v>2</v>
      </c>
      <c r="D358">
        <v>2</v>
      </c>
      <c r="E358">
        <v>1</v>
      </c>
      <c r="H358">
        <v>2</v>
      </c>
      <c r="I358" t="s">
        <v>21</v>
      </c>
      <c r="J358">
        <v>146</v>
      </c>
      <c r="K358">
        <v>24.900000000000002</v>
      </c>
      <c r="M358">
        <v>23.3</v>
      </c>
      <c r="O358">
        <v>12.6</v>
      </c>
      <c r="W358" t="s">
        <v>25</v>
      </c>
      <c r="AB358" t="s">
        <v>80</v>
      </c>
      <c r="AU358">
        <v>2023</v>
      </c>
      <c r="AV358">
        <v>9</v>
      </c>
      <c r="AZ358">
        <v>49</v>
      </c>
      <c r="BA358">
        <v>357</v>
      </c>
    </row>
    <row r="359" spans="1:53" x14ac:dyDescent="0.25">
      <c r="A359" t="s">
        <v>18</v>
      </c>
      <c r="B359">
        <v>370</v>
      </c>
      <c r="C359">
        <v>2</v>
      </c>
      <c r="D359">
        <v>2</v>
      </c>
      <c r="E359">
        <v>1</v>
      </c>
      <c r="H359">
        <v>2</v>
      </c>
      <c r="I359" t="s">
        <v>21</v>
      </c>
      <c r="J359">
        <v>147</v>
      </c>
      <c r="K359">
        <v>27.8</v>
      </c>
      <c r="M359">
        <v>24</v>
      </c>
      <c r="O359">
        <v>12.3</v>
      </c>
      <c r="W359" t="s">
        <v>25</v>
      </c>
      <c r="AU359">
        <v>2023</v>
      </c>
      <c r="AV359">
        <v>9</v>
      </c>
      <c r="AZ359">
        <v>50</v>
      </c>
      <c r="BA359">
        <v>358</v>
      </c>
    </row>
    <row r="360" spans="1:53" x14ac:dyDescent="0.25">
      <c r="A360" t="s">
        <v>18</v>
      </c>
      <c r="B360">
        <v>370</v>
      </c>
      <c r="C360">
        <v>2</v>
      </c>
      <c r="D360">
        <v>2</v>
      </c>
      <c r="E360">
        <v>2</v>
      </c>
      <c r="F360">
        <v>3</v>
      </c>
      <c r="H360">
        <v>2</v>
      </c>
      <c r="I360" t="s">
        <v>23</v>
      </c>
      <c r="J360">
        <v>974</v>
      </c>
      <c r="K360">
        <v>0.6</v>
      </c>
      <c r="M360">
        <v>1.5</v>
      </c>
      <c r="O360">
        <v>0.8</v>
      </c>
      <c r="W360" t="s">
        <v>84</v>
      </c>
      <c r="AU360">
        <v>2023</v>
      </c>
      <c r="AV360">
        <v>9</v>
      </c>
      <c r="AW360">
        <v>147</v>
      </c>
      <c r="AX360">
        <v>1.2</v>
      </c>
      <c r="AY360">
        <v>335</v>
      </c>
      <c r="BA360">
        <v>359</v>
      </c>
    </row>
    <row r="361" spans="1:53" x14ac:dyDescent="0.25">
      <c r="A361" t="s">
        <v>18</v>
      </c>
      <c r="B361">
        <v>370</v>
      </c>
      <c r="C361">
        <v>2</v>
      </c>
      <c r="D361">
        <v>2</v>
      </c>
      <c r="E361">
        <v>1</v>
      </c>
      <c r="H361">
        <v>2</v>
      </c>
      <c r="I361" t="s">
        <v>20</v>
      </c>
      <c r="J361">
        <v>148</v>
      </c>
      <c r="W361" t="s">
        <v>46</v>
      </c>
      <c r="AU361">
        <v>2023</v>
      </c>
      <c r="AV361">
        <v>9</v>
      </c>
      <c r="AZ361">
        <v>51</v>
      </c>
      <c r="BA361">
        <v>360</v>
      </c>
    </row>
    <row r="362" spans="1:53" x14ac:dyDescent="0.25">
      <c r="A362" t="s">
        <v>18</v>
      </c>
      <c r="B362">
        <v>370</v>
      </c>
      <c r="C362">
        <v>2</v>
      </c>
      <c r="D362">
        <v>2</v>
      </c>
      <c r="E362">
        <v>1</v>
      </c>
      <c r="H362">
        <v>2</v>
      </c>
      <c r="I362" t="s">
        <v>23</v>
      </c>
      <c r="J362">
        <v>149</v>
      </c>
      <c r="K362">
        <v>31.400000000000002</v>
      </c>
      <c r="M362">
        <v>23.1</v>
      </c>
      <c r="O362">
        <v>13.4</v>
      </c>
      <c r="AU362">
        <v>2023</v>
      </c>
      <c r="AV362">
        <v>9</v>
      </c>
      <c r="AZ362">
        <v>52</v>
      </c>
      <c r="BA362">
        <v>361</v>
      </c>
    </row>
    <row r="363" spans="1:53" x14ac:dyDescent="0.25">
      <c r="A363" t="s">
        <v>18</v>
      </c>
      <c r="B363">
        <v>370</v>
      </c>
      <c r="C363">
        <v>2</v>
      </c>
      <c r="D363">
        <v>2</v>
      </c>
      <c r="E363">
        <v>1</v>
      </c>
      <c r="H363">
        <v>2</v>
      </c>
      <c r="I363" t="s">
        <v>21</v>
      </c>
      <c r="J363">
        <v>150</v>
      </c>
      <c r="K363">
        <v>21.3</v>
      </c>
      <c r="M363">
        <v>22.2</v>
      </c>
      <c r="O363">
        <v>10.4</v>
      </c>
      <c r="AU363">
        <v>2023</v>
      </c>
      <c r="AV363">
        <v>9</v>
      </c>
      <c r="AZ363">
        <v>53</v>
      </c>
      <c r="BA363">
        <v>362</v>
      </c>
    </row>
    <row r="364" spans="1:53" x14ac:dyDescent="0.25">
      <c r="A364" t="s">
        <v>18</v>
      </c>
      <c r="B364">
        <v>370</v>
      </c>
      <c r="C364">
        <v>2</v>
      </c>
      <c r="D364">
        <v>2</v>
      </c>
      <c r="E364">
        <v>1</v>
      </c>
      <c r="H364">
        <v>2</v>
      </c>
      <c r="I364" t="s">
        <v>23</v>
      </c>
      <c r="J364">
        <v>151</v>
      </c>
      <c r="K364">
        <v>19.3</v>
      </c>
      <c r="M364">
        <v>15.200000000000001</v>
      </c>
      <c r="O364">
        <v>10.8</v>
      </c>
      <c r="W364" t="s">
        <v>32</v>
      </c>
      <c r="AU364">
        <v>2023</v>
      </c>
      <c r="AV364">
        <v>9</v>
      </c>
      <c r="AZ364">
        <v>54</v>
      </c>
      <c r="BA364">
        <v>363</v>
      </c>
    </row>
    <row r="365" spans="1:53" x14ac:dyDescent="0.25">
      <c r="A365" t="s">
        <v>18</v>
      </c>
      <c r="B365">
        <v>370</v>
      </c>
      <c r="C365">
        <v>2</v>
      </c>
      <c r="D365">
        <v>2</v>
      </c>
      <c r="E365">
        <v>1</v>
      </c>
      <c r="H365">
        <v>2</v>
      </c>
      <c r="I365" t="s">
        <v>21</v>
      </c>
      <c r="J365">
        <v>152</v>
      </c>
      <c r="K365">
        <v>12</v>
      </c>
      <c r="M365">
        <v>5.9</v>
      </c>
      <c r="O365">
        <v>5.4</v>
      </c>
      <c r="W365" t="s">
        <v>43</v>
      </c>
      <c r="AB365" t="s">
        <v>34</v>
      </c>
      <c r="AG365" t="s">
        <v>29</v>
      </c>
      <c r="AU365">
        <v>2023</v>
      </c>
      <c r="AV365">
        <v>9</v>
      </c>
      <c r="AZ365">
        <v>55</v>
      </c>
      <c r="BA365">
        <v>364</v>
      </c>
    </row>
    <row r="366" spans="1:53" x14ac:dyDescent="0.25">
      <c r="A366" t="s">
        <v>18</v>
      </c>
      <c r="B366">
        <v>370</v>
      </c>
      <c r="C366">
        <v>2</v>
      </c>
      <c r="D366">
        <v>2</v>
      </c>
      <c r="E366">
        <v>1</v>
      </c>
      <c r="H366">
        <v>2</v>
      </c>
      <c r="I366" t="s">
        <v>21</v>
      </c>
      <c r="J366">
        <v>153</v>
      </c>
      <c r="K366">
        <v>30.2</v>
      </c>
      <c r="M366">
        <v>27.7</v>
      </c>
      <c r="O366">
        <v>13.4</v>
      </c>
      <c r="AU366">
        <v>2023</v>
      </c>
      <c r="AV366">
        <v>9</v>
      </c>
      <c r="AZ366">
        <v>56</v>
      </c>
      <c r="BA366">
        <v>365</v>
      </c>
    </row>
    <row r="367" spans="1:53" x14ac:dyDescent="0.25">
      <c r="A367" t="s">
        <v>18</v>
      </c>
      <c r="B367">
        <v>370</v>
      </c>
      <c r="C367">
        <v>2</v>
      </c>
      <c r="D367">
        <v>2</v>
      </c>
      <c r="E367">
        <v>1</v>
      </c>
      <c r="H367">
        <v>2</v>
      </c>
      <c r="I367" t="s">
        <v>21</v>
      </c>
      <c r="J367">
        <v>154</v>
      </c>
      <c r="K367">
        <v>25</v>
      </c>
      <c r="M367">
        <v>25.8</v>
      </c>
      <c r="O367">
        <v>12.1</v>
      </c>
      <c r="AU367">
        <v>2023</v>
      </c>
      <c r="AV367">
        <v>9</v>
      </c>
      <c r="AZ367">
        <v>57</v>
      </c>
      <c r="BA367">
        <v>366</v>
      </c>
    </row>
    <row r="368" spans="1:53" x14ac:dyDescent="0.25">
      <c r="A368" t="s">
        <v>18</v>
      </c>
      <c r="B368">
        <v>370</v>
      </c>
      <c r="C368">
        <v>2</v>
      </c>
      <c r="D368">
        <v>2</v>
      </c>
      <c r="E368">
        <v>1</v>
      </c>
      <c r="H368">
        <v>2</v>
      </c>
      <c r="I368" t="s">
        <v>19</v>
      </c>
      <c r="J368">
        <v>155</v>
      </c>
      <c r="W368" t="s">
        <v>46</v>
      </c>
      <c r="AU368">
        <v>2023</v>
      </c>
      <c r="AV368">
        <v>9</v>
      </c>
      <c r="AZ368">
        <v>58</v>
      </c>
      <c r="BA368">
        <v>367</v>
      </c>
    </row>
    <row r="369" spans="1:53" x14ac:dyDescent="0.25">
      <c r="A369" t="s">
        <v>18</v>
      </c>
      <c r="B369">
        <v>370</v>
      </c>
      <c r="C369">
        <v>2</v>
      </c>
      <c r="D369">
        <v>2</v>
      </c>
      <c r="E369">
        <v>1</v>
      </c>
      <c r="H369">
        <v>2</v>
      </c>
      <c r="I369" t="s">
        <v>21</v>
      </c>
      <c r="J369">
        <v>157</v>
      </c>
      <c r="K369">
        <v>32.5</v>
      </c>
      <c r="M369">
        <v>22.7</v>
      </c>
      <c r="O369">
        <v>10.199999999999999</v>
      </c>
      <c r="AU369">
        <v>2023</v>
      </c>
      <c r="AV369">
        <v>9</v>
      </c>
      <c r="AZ369">
        <v>60</v>
      </c>
      <c r="BA369">
        <v>368</v>
      </c>
    </row>
    <row r="370" spans="1:53" x14ac:dyDescent="0.25">
      <c r="A370" t="s">
        <v>18</v>
      </c>
      <c r="B370">
        <v>370</v>
      </c>
      <c r="C370">
        <v>2</v>
      </c>
      <c r="D370">
        <v>2</v>
      </c>
      <c r="E370">
        <v>1</v>
      </c>
      <c r="H370">
        <v>2</v>
      </c>
      <c r="I370" t="s">
        <v>19</v>
      </c>
      <c r="J370">
        <v>160</v>
      </c>
      <c r="K370">
        <v>57.4</v>
      </c>
      <c r="M370">
        <v>36.6</v>
      </c>
      <c r="O370">
        <v>16.8</v>
      </c>
      <c r="AU370">
        <v>2023</v>
      </c>
      <c r="AV370">
        <v>9</v>
      </c>
      <c r="AZ370">
        <v>63</v>
      </c>
      <c r="BA370">
        <v>369</v>
      </c>
    </row>
    <row r="371" spans="1:53" x14ac:dyDescent="0.25">
      <c r="A371" t="s">
        <v>18</v>
      </c>
      <c r="B371">
        <v>370</v>
      </c>
      <c r="C371">
        <v>2</v>
      </c>
      <c r="D371">
        <v>2</v>
      </c>
      <c r="E371">
        <v>1</v>
      </c>
      <c r="H371">
        <v>2</v>
      </c>
      <c r="I371" t="s">
        <v>23</v>
      </c>
      <c r="J371">
        <v>161</v>
      </c>
      <c r="K371">
        <v>23.3</v>
      </c>
      <c r="M371">
        <v>15.9</v>
      </c>
      <c r="O371">
        <v>10.1</v>
      </c>
      <c r="W371" t="s">
        <v>82</v>
      </c>
      <c r="AU371">
        <v>2023</v>
      </c>
      <c r="AV371">
        <v>9</v>
      </c>
      <c r="AZ371">
        <v>64</v>
      </c>
      <c r="BA371">
        <v>370</v>
      </c>
    </row>
    <row r="372" spans="1:53" x14ac:dyDescent="0.25">
      <c r="A372" t="s">
        <v>18</v>
      </c>
      <c r="B372">
        <v>370</v>
      </c>
      <c r="C372">
        <v>2</v>
      </c>
      <c r="D372">
        <v>2</v>
      </c>
      <c r="E372">
        <v>1</v>
      </c>
      <c r="H372">
        <v>2</v>
      </c>
      <c r="I372" t="s">
        <v>21</v>
      </c>
      <c r="J372">
        <v>162</v>
      </c>
      <c r="K372">
        <v>20</v>
      </c>
      <c r="M372">
        <v>17.399999999999999</v>
      </c>
      <c r="O372">
        <v>7.7</v>
      </c>
      <c r="W372" t="s">
        <v>32</v>
      </c>
      <c r="AU372">
        <v>2023</v>
      </c>
      <c r="AV372">
        <v>9</v>
      </c>
      <c r="AZ372">
        <v>65</v>
      </c>
      <c r="BA372">
        <v>371</v>
      </c>
    </row>
    <row r="373" spans="1:53" x14ac:dyDescent="0.25">
      <c r="A373" t="s">
        <v>18</v>
      </c>
      <c r="B373">
        <v>370</v>
      </c>
      <c r="C373">
        <v>2</v>
      </c>
      <c r="D373">
        <v>2</v>
      </c>
      <c r="E373">
        <v>1</v>
      </c>
      <c r="H373">
        <v>2</v>
      </c>
      <c r="I373" t="s">
        <v>23</v>
      </c>
      <c r="J373">
        <v>163</v>
      </c>
      <c r="K373">
        <v>18.100000000000001</v>
      </c>
      <c r="M373">
        <v>15.8</v>
      </c>
      <c r="O373">
        <v>12.9</v>
      </c>
      <c r="W373" t="s">
        <v>32</v>
      </c>
      <c r="AU373">
        <v>2023</v>
      </c>
      <c r="AV373">
        <v>9</v>
      </c>
      <c r="AZ373">
        <v>66</v>
      </c>
      <c r="BA373">
        <v>372</v>
      </c>
    </row>
    <row r="374" spans="1:53" x14ac:dyDescent="0.25">
      <c r="A374" t="s">
        <v>18</v>
      </c>
      <c r="B374">
        <v>370</v>
      </c>
      <c r="C374">
        <v>2</v>
      </c>
      <c r="D374">
        <v>2</v>
      </c>
      <c r="E374">
        <v>1</v>
      </c>
      <c r="H374">
        <v>2</v>
      </c>
      <c r="I374" t="s">
        <v>19</v>
      </c>
      <c r="J374">
        <v>166</v>
      </c>
      <c r="K374">
        <v>76.599999999999994</v>
      </c>
      <c r="M374">
        <v>37.9</v>
      </c>
      <c r="O374">
        <v>17.7</v>
      </c>
      <c r="AU374">
        <v>2023</v>
      </c>
      <c r="AV374">
        <v>9</v>
      </c>
      <c r="AZ374">
        <v>69</v>
      </c>
      <c r="BA374">
        <v>373</v>
      </c>
    </row>
    <row r="375" spans="1:53" x14ac:dyDescent="0.25">
      <c r="A375" t="s">
        <v>18</v>
      </c>
      <c r="B375">
        <v>370</v>
      </c>
      <c r="C375">
        <v>2</v>
      </c>
      <c r="D375">
        <v>2</v>
      </c>
      <c r="E375">
        <v>1</v>
      </c>
      <c r="H375">
        <v>2</v>
      </c>
      <c r="I375" t="s">
        <v>23</v>
      </c>
      <c r="J375">
        <v>167</v>
      </c>
      <c r="K375">
        <v>14.200000000000001</v>
      </c>
      <c r="M375">
        <v>19.7</v>
      </c>
      <c r="O375">
        <v>17.2</v>
      </c>
      <c r="AU375">
        <v>2023</v>
      </c>
      <c r="AV375">
        <v>9</v>
      </c>
      <c r="AZ375">
        <v>70</v>
      </c>
      <c r="BA375">
        <v>374</v>
      </c>
    </row>
    <row r="376" spans="1:53" x14ac:dyDescent="0.25">
      <c r="A376" t="s">
        <v>18</v>
      </c>
      <c r="B376">
        <v>370</v>
      </c>
      <c r="C376">
        <v>2</v>
      </c>
      <c r="D376">
        <v>2</v>
      </c>
      <c r="E376">
        <v>1</v>
      </c>
      <c r="H376">
        <v>2</v>
      </c>
      <c r="I376" t="s">
        <v>21</v>
      </c>
      <c r="J376">
        <v>168</v>
      </c>
      <c r="K376">
        <v>23.5</v>
      </c>
      <c r="M376">
        <v>18</v>
      </c>
      <c r="O376">
        <v>13.6</v>
      </c>
      <c r="W376" t="s">
        <v>24</v>
      </c>
      <c r="AU376">
        <v>2023</v>
      </c>
      <c r="AV376">
        <v>9</v>
      </c>
      <c r="AZ376">
        <v>71</v>
      </c>
      <c r="BA376">
        <v>375</v>
      </c>
    </row>
    <row r="377" spans="1:53" x14ac:dyDescent="0.25">
      <c r="A377" t="s">
        <v>18</v>
      </c>
      <c r="B377">
        <v>370</v>
      </c>
      <c r="C377">
        <v>2</v>
      </c>
      <c r="D377">
        <v>2</v>
      </c>
      <c r="E377">
        <v>1</v>
      </c>
      <c r="H377">
        <v>2</v>
      </c>
      <c r="I377" t="s">
        <v>21</v>
      </c>
      <c r="J377">
        <v>169</v>
      </c>
      <c r="K377">
        <v>33</v>
      </c>
      <c r="M377">
        <v>28</v>
      </c>
      <c r="O377">
        <v>15.6</v>
      </c>
      <c r="W377" t="s">
        <v>80</v>
      </c>
      <c r="AB377" t="s">
        <v>22</v>
      </c>
      <c r="AU377">
        <v>2023</v>
      </c>
      <c r="AV377">
        <v>9</v>
      </c>
      <c r="AZ377">
        <v>72</v>
      </c>
      <c r="BA377">
        <v>376</v>
      </c>
    </row>
    <row r="378" spans="1:53" x14ac:dyDescent="0.25">
      <c r="A378" t="s">
        <v>18</v>
      </c>
      <c r="B378">
        <v>370</v>
      </c>
      <c r="C378">
        <v>2</v>
      </c>
      <c r="D378">
        <v>2</v>
      </c>
      <c r="E378">
        <v>1</v>
      </c>
      <c r="H378">
        <v>2</v>
      </c>
      <c r="I378" t="s">
        <v>21</v>
      </c>
      <c r="J378">
        <v>170</v>
      </c>
      <c r="K378">
        <v>13.9</v>
      </c>
      <c r="M378">
        <v>9.6</v>
      </c>
      <c r="O378">
        <v>9</v>
      </c>
      <c r="W378" t="s">
        <v>32</v>
      </c>
      <c r="AB378" t="s">
        <v>34</v>
      </c>
      <c r="AU378">
        <v>2023</v>
      </c>
      <c r="AV378">
        <v>9</v>
      </c>
      <c r="AZ378">
        <v>73</v>
      </c>
      <c r="BA378">
        <v>377</v>
      </c>
    </row>
    <row r="379" spans="1:53" x14ac:dyDescent="0.25">
      <c r="A379" t="s">
        <v>18</v>
      </c>
      <c r="B379">
        <v>370</v>
      </c>
      <c r="C379">
        <v>2</v>
      </c>
      <c r="D379">
        <v>2</v>
      </c>
      <c r="E379">
        <v>1</v>
      </c>
      <c r="H379">
        <v>2</v>
      </c>
      <c r="I379" t="s">
        <v>23</v>
      </c>
      <c r="J379">
        <v>171</v>
      </c>
      <c r="K379">
        <v>35.6</v>
      </c>
      <c r="M379">
        <v>28.7</v>
      </c>
      <c r="O379">
        <v>15.5</v>
      </c>
      <c r="AU379">
        <v>2023</v>
      </c>
      <c r="AV379">
        <v>9</v>
      </c>
      <c r="AZ379">
        <v>74</v>
      </c>
      <c r="BA379">
        <v>378</v>
      </c>
    </row>
    <row r="380" spans="1:53" x14ac:dyDescent="0.25">
      <c r="A380" t="s">
        <v>18</v>
      </c>
      <c r="B380">
        <v>370</v>
      </c>
      <c r="C380">
        <v>2</v>
      </c>
      <c r="D380">
        <v>2</v>
      </c>
      <c r="E380">
        <v>1</v>
      </c>
      <c r="H380">
        <v>2</v>
      </c>
      <c r="I380" t="s">
        <v>21</v>
      </c>
      <c r="J380">
        <v>172</v>
      </c>
      <c r="W380" t="s">
        <v>46</v>
      </c>
      <c r="AU380">
        <v>2023</v>
      </c>
      <c r="AV380">
        <v>9</v>
      </c>
      <c r="AZ380">
        <v>75</v>
      </c>
      <c r="BA380">
        <v>379</v>
      </c>
    </row>
    <row r="381" spans="1:53" x14ac:dyDescent="0.25">
      <c r="A381" t="s">
        <v>18</v>
      </c>
      <c r="B381">
        <v>370</v>
      </c>
      <c r="C381">
        <v>2</v>
      </c>
      <c r="D381">
        <v>2</v>
      </c>
      <c r="E381">
        <v>1</v>
      </c>
      <c r="H381">
        <v>2</v>
      </c>
      <c r="I381" t="s">
        <v>21</v>
      </c>
      <c r="J381">
        <v>173</v>
      </c>
      <c r="K381">
        <v>18.8</v>
      </c>
      <c r="M381">
        <v>11</v>
      </c>
      <c r="O381">
        <v>8.4</v>
      </c>
      <c r="W381" t="s">
        <v>24</v>
      </c>
      <c r="AU381">
        <v>2023</v>
      </c>
      <c r="AV381">
        <v>9</v>
      </c>
      <c r="AZ381">
        <v>76</v>
      </c>
      <c r="BA381">
        <v>380</v>
      </c>
    </row>
    <row r="382" spans="1:53" x14ac:dyDescent="0.25">
      <c r="A382" t="s">
        <v>18</v>
      </c>
      <c r="B382">
        <v>370</v>
      </c>
      <c r="C382">
        <v>2</v>
      </c>
      <c r="D382">
        <v>2</v>
      </c>
      <c r="E382">
        <v>1</v>
      </c>
      <c r="H382">
        <v>2</v>
      </c>
      <c r="I382" t="s">
        <v>21</v>
      </c>
      <c r="J382">
        <v>174</v>
      </c>
      <c r="K382">
        <v>33.700000000000003</v>
      </c>
      <c r="M382">
        <v>29.7</v>
      </c>
      <c r="O382">
        <v>16.100000000000001</v>
      </c>
      <c r="AU382">
        <v>2023</v>
      </c>
      <c r="AV382">
        <v>9</v>
      </c>
      <c r="AZ382">
        <v>77</v>
      </c>
      <c r="BA382">
        <v>381</v>
      </c>
    </row>
    <row r="383" spans="1:53" x14ac:dyDescent="0.25">
      <c r="A383" t="s">
        <v>18</v>
      </c>
      <c r="B383">
        <v>370</v>
      </c>
      <c r="C383">
        <v>2</v>
      </c>
      <c r="D383">
        <v>2</v>
      </c>
      <c r="E383">
        <v>1</v>
      </c>
      <c r="H383">
        <v>1</v>
      </c>
      <c r="I383" t="s">
        <v>21</v>
      </c>
      <c r="J383">
        <v>175</v>
      </c>
      <c r="W383" t="s">
        <v>46</v>
      </c>
      <c r="AU383">
        <v>2023</v>
      </c>
      <c r="AV383">
        <v>9</v>
      </c>
      <c r="AZ383">
        <v>78</v>
      </c>
      <c r="BA383">
        <v>382</v>
      </c>
    </row>
    <row r="384" spans="1:53" x14ac:dyDescent="0.25">
      <c r="A384" t="s">
        <v>18</v>
      </c>
      <c r="B384">
        <v>370</v>
      </c>
      <c r="C384">
        <v>2</v>
      </c>
      <c r="D384">
        <v>2</v>
      </c>
      <c r="E384">
        <v>1</v>
      </c>
      <c r="H384">
        <v>1</v>
      </c>
      <c r="I384" t="s">
        <v>21</v>
      </c>
      <c r="J384">
        <v>176</v>
      </c>
      <c r="K384">
        <v>10.9</v>
      </c>
      <c r="R384" t="s">
        <v>48</v>
      </c>
      <c r="W384" t="s">
        <v>49</v>
      </c>
      <c r="AU384">
        <v>2023</v>
      </c>
      <c r="AV384">
        <v>9</v>
      </c>
      <c r="AZ384">
        <v>79</v>
      </c>
      <c r="BA384">
        <v>383</v>
      </c>
    </row>
    <row r="385" spans="1:53" x14ac:dyDescent="0.25">
      <c r="A385" t="s">
        <v>18</v>
      </c>
      <c r="B385">
        <v>370</v>
      </c>
      <c r="C385">
        <v>2</v>
      </c>
      <c r="D385">
        <v>2</v>
      </c>
      <c r="E385">
        <v>1</v>
      </c>
      <c r="H385">
        <v>2</v>
      </c>
      <c r="I385" t="s">
        <v>21</v>
      </c>
      <c r="J385">
        <v>177</v>
      </c>
      <c r="K385">
        <v>21.7</v>
      </c>
      <c r="M385">
        <v>20.8</v>
      </c>
      <c r="O385">
        <v>11.700000000000001</v>
      </c>
      <c r="W385" t="s">
        <v>25</v>
      </c>
      <c r="AB385" t="s">
        <v>79</v>
      </c>
      <c r="AU385">
        <v>2023</v>
      </c>
      <c r="AV385">
        <v>9</v>
      </c>
      <c r="AZ385">
        <v>80</v>
      </c>
      <c r="BA385">
        <v>384</v>
      </c>
    </row>
    <row r="386" spans="1:53" x14ac:dyDescent="0.25">
      <c r="A386" t="s">
        <v>18</v>
      </c>
      <c r="B386">
        <v>370</v>
      </c>
      <c r="C386">
        <v>2</v>
      </c>
      <c r="D386">
        <v>2</v>
      </c>
      <c r="E386">
        <v>1</v>
      </c>
      <c r="H386">
        <v>2</v>
      </c>
      <c r="I386" t="s">
        <v>21</v>
      </c>
      <c r="J386">
        <v>178</v>
      </c>
      <c r="K386">
        <v>13.9</v>
      </c>
      <c r="M386">
        <v>10.9</v>
      </c>
      <c r="O386">
        <v>8.3000000000000007</v>
      </c>
      <c r="R386" t="s">
        <v>50</v>
      </c>
      <c r="W386" t="s">
        <v>34</v>
      </c>
      <c r="AB386" t="s">
        <v>32</v>
      </c>
      <c r="AU386">
        <v>2023</v>
      </c>
      <c r="AV386">
        <v>9</v>
      </c>
      <c r="AZ386">
        <v>81</v>
      </c>
      <c r="BA386">
        <v>385</v>
      </c>
    </row>
    <row r="387" spans="1:53" x14ac:dyDescent="0.25">
      <c r="A387" t="s">
        <v>18</v>
      </c>
      <c r="B387">
        <v>370</v>
      </c>
      <c r="C387">
        <v>2</v>
      </c>
      <c r="D387">
        <v>2</v>
      </c>
      <c r="E387">
        <v>1</v>
      </c>
      <c r="H387">
        <v>2</v>
      </c>
      <c r="I387" t="s">
        <v>21</v>
      </c>
      <c r="J387">
        <v>179</v>
      </c>
      <c r="K387">
        <v>26.7</v>
      </c>
      <c r="M387">
        <v>21.2</v>
      </c>
      <c r="O387">
        <v>14.200000000000001</v>
      </c>
      <c r="AU387">
        <v>2023</v>
      </c>
      <c r="AV387">
        <v>9</v>
      </c>
      <c r="AZ387">
        <v>82</v>
      </c>
      <c r="BA387">
        <v>386</v>
      </c>
    </row>
    <row r="388" spans="1:53" x14ac:dyDescent="0.25">
      <c r="A388" t="s">
        <v>18</v>
      </c>
      <c r="B388">
        <v>370</v>
      </c>
      <c r="C388">
        <v>2</v>
      </c>
      <c r="D388">
        <v>2</v>
      </c>
      <c r="E388">
        <v>1</v>
      </c>
      <c r="H388">
        <v>2</v>
      </c>
      <c r="I388" t="s">
        <v>21</v>
      </c>
      <c r="J388">
        <v>180</v>
      </c>
      <c r="K388">
        <v>18.5</v>
      </c>
      <c r="M388">
        <v>18.3</v>
      </c>
      <c r="O388">
        <v>14.4</v>
      </c>
      <c r="R388" t="s">
        <v>50</v>
      </c>
      <c r="W388" t="s">
        <v>82</v>
      </c>
      <c r="AB388" t="s">
        <v>24</v>
      </c>
      <c r="AG388" t="s">
        <v>34</v>
      </c>
      <c r="AL388" t="s">
        <v>32</v>
      </c>
      <c r="AU388">
        <v>2023</v>
      </c>
      <c r="AV388">
        <v>9</v>
      </c>
      <c r="AZ388">
        <v>83</v>
      </c>
      <c r="BA388">
        <v>387</v>
      </c>
    </row>
    <row r="389" spans="1:53" x14ac:dyDescent="0.25">
      <c r="A389" t="s">
        <v>18</v>
      </c>
      <c r="B389">
        <v>370</v>
      </c>
      <c r="C389">
        <v>2</v>
      </c>
      <c r="D389">
        <v>2</v>
      </c>
      <c r="E389">
        <v>1</v>
      </c>
      <c r="H389">
        <v>2</v>
      </c>
      <c r="I389" t="s">
        <v>21</v>
      </c>
      <c r="J389">
        <v>181</v>
      </c>
      <c r="K389">
        <v>12.8</v>
      </c>
      <c r="M389">
        <v>8.1999999999999993</v>
      </c>
      <c r="O389">
        <v>4.9000000000000004</v>
      </c>
      <c r="W389" t="s">
        <v>34</v>
      </c>
      <c r="AB389" t="s">
        <v>32</v>
      </c>
      <c r="AU389">
        <v>2023</v>
      </c>
      <c r="AV389">
        <v>9</v>
      </c>
      <c r="AZ389">
        <v>84</v>
      </c>
      <c r="BA389">
        <v>388</v>
      </c>
    </row>
    <row r="390" spans="1:53" x14ac:dyDescent="0.25">
      <c r="A390" t="s">
        <v>18</v>
      </c>
      <c r="B390">
        <v>370</v>
      </c>
      <c r="C390">
        <v>2</v>
      </c>
      <c r="D390">
        <v>2</v>
      </c>
      <c r="E390">
        <v>1</v>
      </c>
      <c r="H390">
        <v>2</v>
      </c>
      <c r="I390" t="s">
        <v>21</v>
      </c>
      <c r="J390">
        <v>183</v>
      </c>
      <c r="K390">
        <v>34.6</v>
      </c>
      <c r="M390">
        <v>30.8</v>
      </c>
      <c r="O390">
        <v>16.899999999999999</v>
      </c>
      <c r="AU390">
        <v>2023</v>
      </c>
      <c r="AV390">
        <v>9</v>
      </c>
      <c r="AZ390">
        <v>86</v>
      </c>
      <c r="BA390">
        <v>389</v>
      </c>
    </row>
    <row r="391" spans="1:53" x14ac:dyDescent="0.25">
      <c r="A391" t="s">
        <v>18</v>
      </c>
      <c r="B391">
        <v>370</v>
      </c>
      <c r="C391">
        <v>2</v>
      </c>
      <c r="D391">
        <v>2</v>
      </c>
      <c r="E391">
        <v>1</v>
      </c>
      <c r="H391">
        <v>2</v>
      </c>
      <c r="I391" t="s">
        <v>23</v>
      </c>
      <c r="J391">
        <v>185</v>
      </c>
      <c r="K391">
        <v>19.7</v>
      </c>
      <c r="M391">
        <v>12.6</v>
      </c>
      <c r="O391">
        <v>7.4</v>
      </c>
      <c r="W391" t="s">
        <v>32</v>
      </c>
      <c r="AU391">
        <v>2023</v>
      </c>
      <c r="AV391">
        <v>9</v>
      </c>
      <c r="AZ391">
        <v>88</v>
      </c>
      <c r="BA391">
        <v>390</v>
      </c>
    </row>
    <row r="392" spans="1:53" x14ac:dyDescent="0.25">
      <c r="A392" t="s">
        <v>18</v>
      </c>
      <c r="B392">
        <v>370</v>
      </c>
      <c r="C392">
        <v>2</v>
      </c>
      <c r="D392">
        <v>2</v>
      </c>
      <c r="E392">
        <v>1</v>
      </c>
      <c r="H392">
        <v>2</v>
      </c>
      <c r="I392" t="s">
        <v>20</v>
      </c>
      <c r="J392">
        <v>186</v>
      </c>
      <c r="K392">
        <v>36</v>
      </c>
      <c r="M392">
        <v>32.1</v>
      </c>
      <c r="O392">
        <v>22.8</v>
      </c>
      <c r="AU392">
        <v>2023</v>
      </c>
      <c r="AV392">
        <v>9</v>
      </c>
      <c r="AZ392">
        <v>89</v>
      </c>
      <c r="BA392">
        <v>391</v>
      </c>
    </row>
    <row r="393" spans="1:53" x14ac:dyDescent="0.25">
      <c r="A393" t="s">
        <v>18</v>
      </c>
      <c r="B393">
        <v>370</v>
      </c>
      <c r="C393">
        <v>2</v>
      </c>
      <c r="D393">
        <v>2</v>
      </c>
      <c r="E393">
        <v>3</v>
      </c>
      <c r="F393">
        <v>3</v>
      </c>
      <c r="H393">
        <v>2</v>
      </c>
      <c r="I393" t="s">
        <v>21</v>
      </c>
      <c r="J393">
        <v>973</v>
      </c>
      <c r="K393">
        <v>0.4</v>
      </c>
      <c r="M393">
        <v>1.4000000000000001</v>
      </c>
      <c r="O393">
        <v>0.3</v>
      </c>
      <c r="AU393">
        <v>2023</v>
      </c>
      <c r="AV393">
        <v>9</v>
      </c>
      <c r="AW393">
        <v>186</v>
      </c>
      <c r="AX393">
        <v>3.9</v>
      </c>
      <c r="AY393">
        <v>245</v>
      </c>
      <c r="BA393">
        <v>392</v>
      </c>
    </row>
    <row r="394" spans="1:53" x14ac:dyDescent="0.25">
      <c r="A394" t="s">
        <v>18</v>
      </c>
      <c r="B394">
        <v>370</v>
      </c>
      <c r="C394">
        <v>2</v>
      </c>
      <c r="D394">
        <v>2</v>
      </c>
      <c r="E394">
        <v>1</v>
      </c>
      <c r="H394">
        <v>2</v>
      </c>
      <c r="I394" t="s">
        <v>21</v>
      </c>
      <c r="J394">
        <v>189</v>
      </c>
      <c r="K394">
        <v>28</v>
      </c>
      <c r="M394">
        <v>26.400000000000002</v>
      </c>
      <c r="O394">
        <v>11.6</v>
      </c>
      <c r="AU394">
        <v>2023</v>
      </c>
      <c r="AV394">
        <v>9</v>
      </c>
      <c r="AZ394">
        <v>92</v>
      </c>
      <c r="BA394">
        <v>393</v>
      </c>
    </row>
    <row r="395" spans="1:53" x14ac:dyDescent="0.25">
      <c r="A395" t="s">
        <v>18</v>
      </c>
      <c r="B395">
        <v>370</v>
      </c>
      <c r="C395">
        <v>2</v>
      </c>
      <c r="D395">
        <v>2</v>
      </c>
      <c r="E395">
        <v>1</v>
      </c>
      <c r="H395">
        <v>2</v>
      </c>
      <c r="I395" t="s">
        <v>19</v>
      </c>
      <c r="J395">
        <v>192</v>
      </c>
      <c r="K395">
        <v>37.5</v>
      </c>
      <c r="M395">
        <v>31.8</v>
      </c>
      <c r="O395">
        <v>21.900000000000002</v>
      </c>
      <c r="W395" t="s">
        <v>22</v>
      </c>
      <c r="AU395">
        <v>2023</v>
      </c>
      <c r="AV395">
        <v>9</v>
      </c>
      <c r="AZ395">
        <v>95</v>
      </c>
      <c r="BA395">
        <v>394</v>
      </c>
    </row>
    <row r="396" spans="1:53" x14ac:dyDescent="0.25">
      <c r="A396" t="s">
        <v>18</v>
      </c>
      <c r="B396">
        <v>370</v>
      </c>
      <c r="C396">
        <v>2</v>
      </c>
      <c r="D396">
        <v>2</v>
      </c>
      <c r="E396">
        <v>1</v>
      </c>
      <c r="H396">
        <v>2</v>
      </c>
      <c r="I396" t="s">
        <v>26</v>
      </c>
      <c r="J396">
        <v>193</v>
      </c>
      <c r="K396">
        <v>20.900000000000002</v>
      </c>
      <c r="M396">
        <v>17.2</v>
      </c>
      <c r="O396">
        <v>13.5</v>
      </c>
      <c r="W396" t="s">
        <v>24</v>
      </c>
      <c r="AU396">
        <v>2023</v>
      </c>
      <c r="AV396">
        <v>9</v>
      </c>
      <c r="AZ396">
        <v>96</v>
      </c>
      <c r="BA396">
        <v>395</v>
      </c>
    </row>
    <row r="397" spans="1:53" x14ac:dyDescent="0.25">
      <c r="A397" t="s">
        <v>18</v>
      </c>
      <c r="B397">
        <v>370</v>
      </c>
      <c r="C397">
        <v>2</v>
      </c>
      <c r="D397">
        <v>2</v>
      </c>
      <c r="E397">
        <v>1</v>
      </c>
      <c r="H397">
        <v>2</v>
      </c>
      <c r="I397" t="s">
        <v>23</v>
      </c>
      <c r="J397">
        <v>194</v>
      </c>
      <c r="K397">
        <v>35.9</v>
      </c>
      <c r="M397">
        <v>29.8</v>
      </c>
      <c r="O397">
        <v>11.8</v>
      </c>
      <c r="AU397">
        <v>2023</v>
      </c>
      <c r="AV397">
        <v>9</v>
      </c>
      <c r="AZ397">
        <v>97</v>
      </c>
      <c r="BA397">
        <v>396</v>
      </c>
    </row>
    <row r="398" spans="1:53" x14ac:dyDescent="0.25">
      <c r="A398" t="s">
        <v>18</v>
      </c>
      <c r="B398">
        <v>370</v>
      </c>
      <c r="C398">
        <v>2</v>
      </c>
      <c r="D398">
        <v>2</v>
      </c>
      <c r="E398">
        <v>1</v>
      </c>
      <c r="H398">
        <v>2</v>
      </c>
      <c r="I398" t="s">
        <v>23</v>
      </c>
      <c r="J398">
        <v>198</v>
      </c>
      <c r="K398">
        <v>23.5</v>
      </c>
      <c r="M398">
        <v>19</v>
      </c>
      <c r="O398">
        <v>7.8</v>
      </c>
      <c r="AU398">
        <v>2023</v>
      </c>
      <c r="AV398">
        <v>9</v>
      </c>
      <c r="AZ398">
        <v>101</v>
      </c>
      <c r="BA398">
        <v>397</v>
      </c>
    </row>
    <row r="399" spans="1:53" x14ac:dyDescent="0.25">
      <c r="A399" t="s">
        <v>18</v>
      </c>
      <c r="B399">
        <v>370</v>
      </c>
      <c r="C399">
        <v>2</v>
      </c>
      <c r="D399">
        <v>2</v>
      </c>
      <c r="E399">
        <v>4</v>
      </c>
      <c r="F399">
        <v>3</v>
      </c>
      <c r="H399">
        <v>2</v>
      </c>
      <c r="I399" t="s">
        <v>21</v>
      </c>
      <c r="J399">
        <v>970</v>
      </c>
      <c r="K399">
        <v>1</v>
      </c>
      <c r="M399">
        <v>1.6</v>
      </c>
      <c r="O399">
        <v>0.8</v>
      </c>
      <c r="AU399">
        <v>2023</v>
      </c>
      <c r="AV399">
        <v>9</v>
      </c>
      <c r="AW399">
        <v>198</v>
      </c>
      <c r="AX399">
        <v>2.9</v>
      </c>
      <c r="AY399">
        <v>15</v>
      </c>
      <c r="BA399">
        <v>398</v>
      </c>
    </row>
    <row r="400" spans="1:53" x14ac:dyDescent="0.25">
      <c r="A400" t="s">
        <v>18</v>
      </c>
      <c r="B400">
        <v>370</v>
      </c>
      <c r="C400">
        <v>2</v>
      </c>
      <c r="D400">
        <v>2</v>
      </c>
      <c r="E400">
        <v>1</v>
      </c>
      <c r="H400">
        <v>2</v>
      </c>
      <c r="I400" t="s">
        <v>23</v>
      </c>
      <c r="J400">
        <v>200</v>
      </c>
      <c r="K400">
        <v>27.400000000000002</v>
      </c>
      <c r="M400">
        <v>16.600000000000001</v>
      </c>
      <c r="O400">
        <v>9.8000000000000007</v>
      </c>
      <c r="W400" t="s">
        <v>24</v>
      </c>
      <c r="AU400">
        <v>2023</v>
      </c>
      <c r="AV400">
        <v>9</v>
      </c>
      <c r="AZ400">
        <v>103</v>
      </c>
      <c r="BA400">
        <v>399</v>
      </c>
    </row>
    <row r="401" spans="1:53" x14ac:dyDescent="0.25">
      <c r="A401" t="s">
        <v>18</v>
      </c>
      <c r="B401">
        <v>370</v>
      </c>
      <c r="C401">
        <v>2</v>
      </c>
      <c r="D401">
        <v>2</v>
      </c>
      <c r="E401">
        <v>1</v>
      </c>
      <c r="H401">
        <v>2</v>
      </c>
      <c r="I401" t="s">
        <v>21</v>
      </c>
      <c r="J401">
        <v>202</v>
      </c>
      <c r="K401">
        <v>17.7</v>
      </c>
      <c r="M401">
        <v>12.6</v>
      </c>
      <c r="O401">
        <v>69.900000000000006</v>
      </c>
      <c r="W401" t="s">
        <v>34</v>
      </c>
      <c r="AB401" t="s">
        <v>32</v>
      </c>
      <c r="AU401">
        <v>2023</v>
      </c>
      <c r="AV401">
        <v>9</v>
      </c>
      <c r="AZ401">
        <v>105</v>
      </c>
      <c r="BA401">
        <v>400</v>
      </c>
    </row>
    <row r="402" spans="1:53" x14ac:dyDescent="0.25">
      <c r="A402" t="s">
        <v>18</v>
      </c>
      <c r="B402">
        <v>370</v>
      </c>
      <c r="C402">
        <v>2</v>
      </c>
      <c r="D402">
        <v>2</v>
      </c>
      <c r="E402">
        <v>1</v>
      </c>
      <c r="H402">
        <v>2</v>
      </c>
      <c r="I402" t="s">
        <v>21</v>
      </c>
      <c r="J402">
        <v>203</v>
      </c>
      <c r="K402">
        <v>31.900000000000002</v>
      </c>
      <c r="M402">
        <v>28.900000000000002</v>
      </c>
      <c r="O402">
        <v>9.1999999999999993</v>
      </c>
      <c r="R402" t="s">
        <v>52</v>
      </c>
      <c r="AU402">
        <v>2023</v>
      </c>
      <c r="AV402">
        <v>9</v>
      </c>
      <c r="AZ402">
        <v>106</v>
      </c>
      <c r="BA402">
        <v>401</v>
      </c>
    </row>
    <row r="403" spans="1:53" x14ac:dyDescent="0.25">
      <c r="A403" t="s">
        <v>18</v>
      </c>
      <c r="B403">
        <v>370</v>
      </c>
      <c r="C403">
        <v>2</v>
      </c>
      <c r="D403">
        <v>2</v>
      </c>
      <c r="E403">
        <v>1</v>
      </c>
      <c r="H403">
        <v>2</v>
      </c>
      <c r="I403" t="s">
        <v>21</v>
      </c>
      <c r="J403">
        <v>204</v>
      </c>
      <c r="K403">
        <v>30.8</v>
      </c>
      <c r="M403">
        <v>32.1</v>
      </c>
      <c r="O403">
        <v>14.9</v>
      </c>
      <c r="W403" t="s">
        <v>22</v>
      </c>
      <c r="AU403">
        <v>2023</v>
      </c>
      <c r="AV403">
        <v>9</v>
      </c>
      <c r="AZ403">
        <v>107</v>
      </c>
      <c r="BA403">
        <v>402</v>
      </c>
    </row>
    <row r="404" spans="1:53" x14ac:dyDescent="0.25">
      <c r="A404" t="s">
        <v>18</v>
      </c>
      <c r="B404">
        <v>370</v>
      </c>
      <c r="C404">
        <v>2</v>
      </c>
      <c r="D404">
        <v>2</v>
      </c>
      <c r="E404">
        <v>4</v>
      </c>
      <c r="F404">
        <v>3</v>
      </c>
      <c r="H404">
        <v>2</v>
      </c>
      <c r="I404" t="s">
        <v>23</v>
      </c>
      <c r="J404">
        <v>971</v>
      </c>
      <c r="K404">
        <v>1.5</v>
      </c>
      <c r="M404">
        <v>1.8</v>
      </c>
      <c r="O404">
        <v>1.5</v>
      </c>
      <c r="W404" t="s">
        <v>80</v>
      </c>
      <c r="AU404">
        <v>2023</v>
      </c>
      <c r="AV404">
        <v>9</v>
      </c>
      <c r="AW404">
        <v>204</v>
      </c>
      <c r="AX404">
        <v>0.6</v>
      </c>
      <c r="AY404">
        <v>170</v>
      </c>
      <c r="BA404">
        <v>403</v>
      </c>
    </row>
    <row r="405" spans="1:53" x14ac:dyDescent="0.25">
      <c r="A405" t="s">
        <v>18</v>
      </c>
      <c r="B405">
        <v>370</v>
      </c>
      <c r="C405">
        <v>2</v>
      </c>
      <c r="D405">
        <v>2</v>
      </c>
      <c r="E405">
        <v>4</v>
      </c>
      <c r="F405">
        <v>3</v>
      </c>
      <c r="H405">
        <v>2</v>
      </c>
      <c r="I405" t="s">
        <v>23</v>
      </c>
      <c r="J405">
        <v>972</v>
      </c>
      <c r="K405">
        <v>0.3</v>
      </c>
      <c r="M405">
        <v>1.4000000000000001</v>
      </c>
      <c r="O405">
        <v>1.1000000000000001</v>
      </c>
      <c r="W405" t="s">
        <v>80</v>
      </c>
      <c r="AU405">
        <v>2023</v>
      </c>
      <c r="AV405">
        <v>9</v>
      </c>
      <c r="AW405">
        <v>204</v>
      </c>
      <c r="AX405">
        <v>1.1000000000000001</v>
      </c>
      <c r="AY405">
        <v>140</v>
      </c>
      <c r="BA405">
        <v>404</v>
      </c>
    </row>
    <row r="406" spans="1:53" x14ac:dyDescent="0.25">
      <c r="A406" t="s">
        <v>18</v>
      </c>
      <c r="B406">
        <v>370</v>
      </c>
      <c r="C406">
        <v>2</v>
      </c>
      <c r="D406">
        <v>2</v>
      </c>
      <c r="E406">
        <v>1</v>
      </c>
      <c r="H406">
        <v>2</v>
      </c>
      <c r="I406" t="s">
        <v>21</v>
      </c>
      <c r="J406">
        <v>206</v>
      </c>
      <c r="K406">
        <v>40.5</v>
      </c>
      <c r="M406">
        <v>29.900000000000002</v>
      </c>
      <c r="O406">
        <v>11.4</v>
      </c>
      <c r="AU406">
        <v>2023</v>
      </c>
      <c r="AV406">
        <v>9</v>
      </c>
      <c r="AZ406">
        <v>109</v>
      </c>
      <c r="BA406">
        <v>405</v>
      </c>
    </row>
    <row r="407" spans="1:53" x14ac:dyDescent="0.25">
      <c r="A407" t="s">
        <v>18</v>
      </c>
      <c r="B407">
        <v>370</v>
      </c>
      <c r="C407">
        <v>2</v>
      </c>
      <c r="D407">
        <v>2</v>
      </c>
      <c r="E407">
        <v>1</v>
      </c>
      <c r="H407">
        <v>2</v>
      </c>
      <c r="I407" t="s">
        <v>21</v>
      </c>
      <c r="J407">
        <v>209</v>
      </c>
      <c r="K407">
        <v>21.1</v>
      </c>
      <c r="M407">
        <v>20.5</v>
      </c>
      <c r="O407">
        <v>10</v>
      </c>
      <c r="W407" t="s">
        <v>34</v>
      </c>
      <c r="AB407" t="s">
        <v>87</v>
      </c>
      <c r="AG407" t="s">
        <v>79</v>
      </c>
      <c r="AL407" t="s">
        <v>32</v>
      </c>
      <c r="AU407">
        <v>2023</v>
      </c>
      <c r="AV407">
        <v>9</v>
      </c>
      <c r="AZ407">
        <v>112</v>
      </c>
      <c r="BA407">
        <v>406</v>
      </c>
    </row>
    <row r="408" spans="1:53" x14ac:dyDescent="0.25">
      <c r="A408" t="s">
        <v>18</v>
      </c>
      <c r="B408">
        <v>370</v>
      </c>
      <c r="C408">
        <v>2</v>
      </c>
      <c r="D408">
        <v>2</v>
      </c>
      <c r="E408">
        <v>1</v>
      </c>
      <c r="H408">
        <v>2</v>
      </c>
      <c r="I408" t="s">
        <v>23</v>
      </c>
      <c r="J408">
        <v>210</v>
      </c>
      <c r="K408">
        <v>26.7</v>
      </c>
      <c r="M408">
        <v>21.8</v>
      </c>
      <c r="O408">
        <v>12.4</v>
      </c>
      <c r="AU408">
        <v>2023</v>
      </c>
      <c r="AV408">
        <v>9</v>
      </c>
      <c r="AZ408">
        <v>113</v>
      </c>
      <c r="BA408">
        <v>407</v>
      </c>
    </row>
    <row r="409" spans="1:53" x14ac:dyDescent="0.25">
      <c r="A409" t="s">
        <v>18</v>
      </c>
      <c r="B409">
        <v>370</v>
      </c>
      <c r="C409">
        <v>2</v>
      </c>
      <c r="D409">
        <v>2</v>
      </c>
      <c r="E409">
        <v>1</v>
      </c>
      <c r="H409">
        <v>2</v>
      </c>
      <c r="I409" t="s">
        <v>21</v>
      </c>
      <c r="J409">
        <v>211</v>
      </c>
      <c r="K409">
        <v>15.5</v>
      </c>
      <c r="M409">
        <v>12.9</v>
      </c>
      <c r="O409">
        <v>6.4</v>
      </c>
      <c r="W409" t="s">
        <v>22</v>
      </c>
      <c r="AU409">
        <v>2023</v>
      </c>
      <c r="AV409">
        <v>9</v>
      </c>
      <c r="AZ409">
        <v>114</v>
      </c>
      <c r="BA409">
        <v>408</v>
      </c>
    </row>
    <row r="410" spans="1:53" x14ac:dyDescent="0.25">
      <c r="A410" t="s">
        <v>18</v>
      </c>
      <c r="B410">
        <v>370</v>
      </c>
      <c r="C410">
        <v>2</v>
      </c>
      <c r="D410">
        <v>2</v>
      </c>
      <c r="E410">
        <v>1</v>
      </c>
      <c r="H410">
        <v>2</v>
      </c>
      <c r="I410" t="s">
        <v>20</v>
      </c>
      <c r="J410">
        <v>212</v>
      </c>
      <c r="K410">
        <v>54.4</v>
      </c>
      <c r="M410">
        <v>42</v>
      </c>
      <c r="O410">
        <v>27.8</v>
      </c>
      <c r="AU410">
        <v>2023</v>
      </c>
      <c r="AV410">
        <v>9</v>
      </c>
      <c r="AZ410">
        <v>115</v>
      </c>
      <c r="BA410">
        <v>409</v>
      </c>
    </row>
    <row r="411" spans="1:53" x14ac:dyDescent="0.25">
      <c r="A411" t="s">
        <v>18</v>
      </c>
      <c r="B411">
        <v>370</v>
      </c>
      <c r="C411">
        <v>2</v>
      </c>
      <c r="D411">
        <v>2</v>
      </c>
      <c r="E411">
        <v>1</v>
      </c>
      <c r="H411">
        <v>2</v>
      </c>
      <c r="I411" t="s">
        <v>21</v>
      </c>
      <c r="J411">
        <v>213</v>
      </c>
      <c r="K411">
        <v>26.900000000000002</v>
      </c>
      <c r="M411">
        <v>25.400000000000002</v>
      </c>
      <c r="O411">
        <v>12.200000000000001</v>
      </c>
      <c r="AU411">
        <v>2023</v>
      </c>
      <c r="AV411">
        <v>9</v>
      </c>
      <c r="AZ411">
        <v>116</v>
      </c>
      <c r="BA411">
        <v>410</v>
      </c>
    </row>
    <row r="412" spans="1:53" x14ac:dyDescent="0.25">
      <c r="A412" t="s">
        <v>18</v>
      </c>
      <c r="B412">
        <v>370</v>
      </c>
      <c r="C412">
        <v>2</v>
      </c>
      <c r="D412">
        <v>2</v>
      </c>
      <c r="E412">
        <v>1</v>
      </c>
      <c r="H412">
        <v>2</v>
      </c>
      <c r="I412" t="s">
        <v>21</v>
      </c>
      <c r="J412">
        <v>214</v>
      </c>
      <c r="K412">
        <v>15</v>
      </c>
      <c r="M412">
        <v>11.700000000000001</v>
      </c>
      <c r="O412">
        <v>9.4</v>
      </c>
      <c r="W412" t="s">
        <v>22</v>
      </c>
      <c r="AB412" t="s">
        <v>32</v>
      </c>
      <c r="AG412" t="s">
        <v>34</v>
      </c>
      <c r="AU412">
        <v>2023</v>
      </c>
      <c r="AV412">
        <v>9</v>
      </c>
      <c r="AZ412">
        <v>117</v>
      </c>
      <c r="BA412">
        <v>411</v>
      </c>
    </row>
    <row r="413" spans="1:53" x14ac:dyDescent="0.25">
      <c r="A413" t="s">
        <v>18</v>
      </c>
      <c r="B413">
        <v>370</v>
      </c>
      <c r="C413">
        <v>2</v>
      </c>
      <c r="D413">
        <v>2</v>
      </c>
      <c r="E413">
        <v>1</v>
      </c>
      <c r="H413">
        <v>2</v>
      </c>
      <c r="I413" t="s">
        <v>21</v>
      </c>
      <c r="J413">
        <v>215</v>
      </c>
      <c r="K413">
        <v>16.399999999999999</v>
      </c>
      <c r="M413">
        <v>13.8</v>
      </c>
      <c r="O413">
        <v>8.5</v>
      </c>
      <c r="W413" t="s">
        <v>34</v>
      </c>
      <c r="AB413" t="s">
        <v>32</v>
      </c>
      <c r="AU413">
        <v>2023</v>
      </c>
      <c r="AV413">
        <v>9</v>
      </c>
      <c r="AZ413">
        <v>118</v>
      </c>
      <c r="BA413">
        <v>412</v>
      </c>
    </row>
    <row r="414" spans="1:53" x14ac:dyDescent="0.25">
      <c r="A414" t="s">
        <v>18</v>
      </c>
      <c r="B414">
        <v>370</v>
      </c>
      <c r="C414">
        <v>2</v>
      </c>
      <c r="D414">
        <v>2</v>
      </c>
      <c r="E414">
        <v>1</v>
      </c>
      <c r="H414">
        <v>2</v>
      </c>
      <c r="I414" t="s">
        <v>21</v>
      </c>
      <c r="J414">
        <v>217</v>
      </c>
      <c r="K414">
        <v>30.8</v>
      </c>
      <c r="M414">
        <v>24.900000000000002</v>
      </c>
      <c r="O414">
        <v>10.5</v>
      </c>
      <c r="AU414">
        <v>2023</v>
      </c>
      <c r="AV414">
        <v>9</v>
      </c>
      <c r="AZ414">
        <v>120</v>
      </c>
      <c r="BA414">
        <v>413</v>
      </c>
    </row>
    <row r="415" spans="1:53" x14ac:dyDescent="0.25">
      <c r="A415" t="s">
        <v>18</v>
      </c>
      <c r="B415">
        <v>370</v>
      </c>
      <c r="C415">
        <v>2</v>
      </c>
      <c r="D415">
        <v>2</v>
      </c>
      <c r="E415">
        <v>1</v>
      </c>
      <c r="H415">
        <v>2</v>
      </c>
      <c r="I415" t="s">
        <v>21</v>
      </c>
      <c r="J415">
        <v>220</v>
      </c>
      <c r="K415">
        <v>27.7</v>
      </c>
      <c r="M415">
        <v>24.900000000000002</v>
      </c>
      <c r="O415">
        <v>9.1</v>
      </c>
      <c r="AU415">
        <v>2023</v>
      </c>
      <c r="AV415">
        <v>9</v>
      </c>
      <c r="AZ415">
        <v>123</v>
      </c>
      <c r="BA415">
        <v>414</v>
      </c>
    </row>
    <row r="416" spans="1:53" x14ac:dyDescent="0.25">
      <c r="A416" t="s">
        <v>18</v>
      </c>
      <c r="B416">
        <v>370</v>
      </c>
      <c r="C416">
        <v>2</v>
      </c>
      <c r="D416">
        <v>2</v>
      </c>
      <c r="E416">
        <v>1</v>
      </c>
      <c r="H416">
        <v>2</v>
      </c>
      <c r="I416" t="s">
        <v>23</v>
      </c>
      <c r="J416">
        <v>221</v>
      </c>
      <c r="W416" t="s">
        <v>46</v>
      </c>
      <c r="AU416">
        <v>2023</v>
      </c>
      <c r="AV416">
        <v>9</v>
      </c>
      <c r="AZ416">
        <v>124</v>
      </c>
      <c r="BA416">
        <v>415</v>
      </c>
    </row>
    <row r="417" spans="1:53" x14ac:dyDescent="0.25">
      <c r="A417" t="s">
        <v>18</v>
      </c>
      <c r="B417">
        <v>370</v>
      </c>
      <c r="C417">
        <v>2</v>
      </c>
      <c r="D417">
        <v>2</v>
      </c>
      <c r="E417">
        <v>1</v>
      </c>
      <c r="H417">
        <v>2</v>
      </c>
      <c r="I417" t="s">
        <v>21</v>
      </c>
      <c r="J417">
        <v>222</v>
      </c>
      <c r="K417">
        <v>30.6</v>
      </c>
      <c r="M417">
        <v>26.1</v>
      </c>
      <c r="O417">
        <v>10.1</v>
      </c>
      <c r="AU417">
        <v>2023</v>
      </c>
      <c r="AV417">
        <v>9</v>
      </c>
      <c r="AZ417">
        <v>125</v>
      </c>
      <c r="BA417">
        <v>416</v>
      </c>
    </row>
    <row r="418" spans="1:53" x14ac:dyDescent="0.25">
      <c r="A418" t="s">
        <v>18</v>
      </c>
      <c r="B418">
        <v>370</v>
      </c>
      <c r="C418">
        <v>2</v>
      </c>
      <c r="D418">
        <v>2</v>
      </c>
      <c r="E418">
        <v>1</v>
      </c>
      <c r="H418">
        <v>2</v>
      </c>
      <c r="I418" t="s">
        <v>21</v>
      </c>
      <c r="J418">
        <v>223</v>
      </c>
      <c r="K418">
        <v>18.5</v>
      </c>
      <c r="M418">
        <v>16</v>
      </c>
      <c r="O418">
        <v>9</v>
      </c>
      <c r="W418" t="s">
        <v>24</v>
      </c>
      <c r="AU418">
        <v>2023</v>
      </c>
      <c r="AV418">
        <v>9</v>
      </c>
      <c r="AZ418">
        <v>126</v>
      </c>
      <c r="BA418">
        <v>417</v>
      </c>
    </row>
    <row r="419" spans="1:53" x14ac:dyDescent="0.25">
      <c r="A419" t="s">
        <v>18</v>
      </c>
      <c r="B419">
        <v>370</v>
      </c>
      <c r="C419">
        <v>2</v>
      </c>
      <c r="D419">
        <v>2</v>
      </c>
      <c r="E419">
        <v>3</v>
      </c>
      <c r="H419">
        <v>2</v>
      </c>
      <c r="I419" t="s">
        <v>21</v>
      </c>
      <c r="J419">
        <v>401</v>
      </c>
      <c r="W419" t="s">
        <v>46</v>
      </c>
      <c r="AU419">
        <v>2023</v>
      </c>
      <c r="AV419">
        <v>9</v>
      </c>
      <c r="AZ419">
        <v>128</v>
      </c>
      <c r="BA419">
        <v>418</v>
      </c>
    </row>
    <row r="420" spans="1:53" x14ac:dyDescent="0.25">
      <c r="A420" t="s">
        <v>18</v>
      </c>
      <c r="B420">
        <v>370</v>
      </c>
      <c r="C420">
        <v>2</v>
      </c>
      <c r="D420">
        <v>2</v>
      </c>
      <c r="E420">
        <v>3</v>
      </c>
      <c r="H420">
        <v>2</v>
      </c>
      <c r="I420" t="s">
        <v>21</v>
      </c>
      <c r="J420">
        <v>402</v>
      </c>
      <c r="K420">
        <v>1.5</v>
      </c>
      <c r="M420">
        <v>1.8</v>
      </c>
      <c r="O420">
        <v>0.70000000000000007</v>
      </c>
      <c r="W420" t="s">
        <v>83</v>
      </c>
      <c r="AU420">
        <v>2023</v>
      </c>
      <c r="AV420">
        <v>9</v>
      </c>
      <c r="AZ420">
        <v>129</v>
      </c>
      <c r="BA420">
        <v>419</v>
      </c>
    </row>
    <row r="421" spans="1:53" x14ac:dyDescent="0.25">
      <c r="A421" t="s">
        <v>18</v>
      </c>
      <c r="B421">
        <v>370</v>
      </c>
      <c r="C421">
        <v>2</v>
      </c>
      <c r="D421">
        <v>2</v>
      </c>
      <c r="E421">
        <v>3</v>
      </c>
      <c r="H421">
        <v>2</v>
      </c>
      <c r="I421" t="s">
        <v>23</v>
      </c>
      <c r="J421">
        <v>403</v>
      </c>
      <c r="K421">
        <v>1.7</v>
      </c>
      <c r="M421">
        <v>1.9000000000000001</v>
      </c>
      <c r="O421">
        <v>1.3</v>
      </c>
      <c r="W421" t="s">
        <v>49</v>
      </c>
      <c r="AB421" t="s">
        <v>33</v>
      </c>
      <c r="AU421">
        <v>2023</v>
      </c>
      <c r="AV421">
        <v>9</v>
      </c>
      <c r="AZ421">
        <v>130</v>
      </c>
      <c r="BA421">
        <v>420</v>
      </c>
    </row>
    <row r="422" spans="1:53" x14ac:dyDescent="0.25">
      <c r="A422" t="s">
        <v>18</v>
      </c>
      <c r="B422">
        <v>370</v>
      </c>
      <c r="C422">
        <v>2</v>
      </c>
      <c r="D422">
        <v>2</v>
      </c>
      <c r="E422">
        <v>3</v>
      </c>
      <c r="H422">
        <v>2</v>
      </c>
      <c r="I422" t="s">
        <v>23</v>
      </c>
      <c r="J422">
        <v>404</v>
      </c>
      <c r="K422">
        <v>0.9</v>
      </c>
      <c r="R422" t="s">
        <v>48</v>
      </c>
      <c r="W422" t="s">
        <v>49</v>
      </c>
      <c r="AU422">
        <v>2023</v>
      </c>
      <c r="AV422">
        <v>9</v>
      </c>
      <c r="AZ422">
        <v>131</v>
      </c>
      <c r="BA422">
        <v>421</v>
      </c>
    </row>
    <row r="423" spans="1:53" x14ac:dyDescent="0.25">
      <c r="A423" t="s">
        <v>18</v>
      </c>
      <c r="B423">
        <v>370</v>
      </c>
      <c r="C423">
        <v>2</v>
      </c>
      <c r="D423">
        <v>2</v>
      </c>
      <c r="E423">
        <v>3</v>
      </c>
      <c r="H423">
        <v>2</v>
      </c>
      <c r="I423" t="s">
        <v>21</v>
      </c>
      <c r="J423">
        <v>405</v>
      </c>
      <c r="K423">
        <v>8</v>
      </c>
      <c r="M423">
        <v>5</v>
      </c>
      <c r="O423">
        <v>4.2</v>
      </c>
      <c r="W423" t="s">
        <v>82</v>
      </c>
      <c r="AU423">
        <v>2023</v>
      </c>
      <c r="AV423">
        <v>9</v>
      </c>
      <c r="AZ423">
        <v>132</v>
      </c>
      <c r="BA423">
        <v>422</v>
      </c>
    </row>
    <row r="424" spans="1:53" x14ac:dyDescent="0.25">
      <c r="A424" t="s">
        <v>18</v>
      </c>
      <c r="B424">
        <v>370</v>
      </c>
      <c r="C424">
        <v>2</v>
      </c>
      <c r="D424">
        <v>2</v>
      </c>
      <c r="E424">
        <v>3</v>
      </c>
      <c r="H424">
        <v>2</v>
      </c>
      <c r="I424" t="s">
        <v>23</v>
      </c>
      <c r="J424">
        <v>406</v>
      </c>
      <c r="K424">
        <v>1.2</v>
      </c>
      <c r="M424">
        <v>1.7</v>
      </c>
      <c r="O424">
        <v>0.70000000000000007</v>
      </c>
      <c r="AU424">
        <v>2023</v>
      </c>
      <c r="AV424">
        <v>9</v>
      </c>
      <c r="AZ424">
        <v>133</v>
      </c>
      <c r="BA424">
        <v>423</v>
      </c>
    </row>
    <row r="425" spans="1:53" x14ac:dyDescent="0.25">
      <c r="A425" t="s">
        <v>18</v>
      </c>
      <c r="B425">
        <v>370</v>
      </c>
      <c r="C425">
        <v>2</v>
      </c>
      <c r="D425">
        <v>2</v>
      </c>
      <c r="E425">
        <v>3</v>
      </c>
      <c r="H425">
        <v>2</v>
      </c>
      <c r="I425" t="s">
        <v>21</v>
      </c>
      <c r="J425">
        <v>407</v>
      </c>
      <c r="R425" t="s">
        <v>141</v>
      </c>
      <c r="AU425">
        <v>2023</v>
      </c>
      <c r="AV425">
        <v>9</v>
      </c>
      <c r="AZ425">
        <v>134</v>
      </c>
      <c r="BA425">
        <v>424</v>
      </c>
    </row>
    <row r="426" spans="1:53" x14ac:dyDescent="0.25">
      <c r="A426" t="s">
        <v>18</v>
      </c>
      <c r="B426">
        <v>370</v>
      </c>
      <c r="C426">
        <v>2</v>
      </c>
      <c r="D426">
        <v>2</v>
      </c>
      <c r="E426">
        <v>3</v>
      </c>
      <c r="H426">
        <v>2</v>
      </c>
      <c r="I426" t="s">
        <v>21</v>
      </c>
      <c r="J426">
        <v>408</v>
      </c>
      <c r="R426" t="s">
        <v>141</v>
      </c>
      <c r="AU426">
        <v>2023</v>
      </c>
      <c r="AV426">
        <v>9</v>
      </c>
      <c r="AZ426">
        <v>135</v>
      </c>
      <c r="BA426">
        <v>425</v>
      </c>
    </row>
    <row r="427" spans="1:53" x14ac:dyDescent="0.25">
      <c r="A427" t="s">
        <v>18</v>
      </c>
      <c r="B427">
        <v>370</v>
      </c>
      <c r="C427">
        <v>2</v>
      </c>
      <c r="D427">
        <v>2</v>
      </c>
      <c r="E427">
        <v>3</v>
      </c>
      <c r="H427">
        <v>2</v>
      </c>
      <c r="I427" t="s">
        <v>23</v>
      </c>
      <c r="J427">
        <v>409</v>
      </c>
      <c r="R427" t="s">
        <v>141</v>
      </c>
      <c r="AU427">
        <v>2023</v>
      </c>
      <c r="AV427">
        <v>9</v>
      </c>
      <c r="AZ427">
        <v>136</v>
      </c>
      <c r="BA427">
        <v>426</v>
      </c>
    </row>
    <row r="428" spans="1:53" x14ac:dyDescent="0.25">
      <c r="A428" t="s">
        <v>18</v>
      </c>
      <c r="B428">
        <v>370</v>
      </c>
      <c r="C428">
        <v>2</v>
      </c>
      <c r="D428">
        <v>2</v>
      </c>
      <c r="E428">
        <v>3</v>
      </c>
      <c r="H428">
        <v>2</v>
      </c>
      <c r="I428" t="s">
        <v>21</v>
      </c>
      <c r="J428">
        <v>410</v>
      </c>
      <c r="K428">
        <v>2</v>
      </c>
      <c r="M428">
        <v>2.5</v>
      </c>
      <c r="O428">
        <v>0.9</v>
      </c>
      <c r="AU428">
        <v>2023</v>
      </c>
      <c r="AV428">
        <v>9</v>
      </c>
      <c r="AZ428">
        <v>137</v>
      </c>
      <c r="BA428">
        <v>427</v>
      </c>
    </row>
    <row r="429" spans="1:53" x14ac:dyDescent="0.25">
      <c r="A429" t="s">
        <v>18</v>
      </c>
      <c r="B429">
        <v>370</v>
      </c>
      <c r="C429">
        <v>2</v>
      </c>
      <c r="D429">
        <v>2</v>
      </c>
      <c r="E429">
        <v>3</v>
      </c>
      <c r="H429">
        <v>2</v>
      </c>
      <c r="I429" t="s">
        <v>21</v>
      </c>
      <c r="J429">
        <v>411</v>
      </c>
      <c r="K429">
        <v>1.6</v>
      </c>
      <c r="M429">
        <v>2.1</v>
      </c>
      <c r="O429">
        <v>1.1000000000000001</v>
      </c>
      <c r="AU429">
        <v>2023</v>
      </c>
      <c r="AV429">
        <v>9</v>
      </c>
      <c r="AZ429">
        <v>138</v>
      </c>
      <c r="BA429">
        <v>428</v>
      </c>
    </row>
    <row r="430" spans="1:53" x14ac:dyDescent="0.25">
      <c r="A430" t="s">
        <v>18</v>
      </c>
      <c r="B430">
        <v>370</v>
      </c>
      <c r="C430">
        <v>2</v>
      </c>
      <c r="D430">
        <v>2</v>
      </c>
      <c r="E430">
        <v>3</v>
      </c>
      <c r="H430">
        <v>2</v>
      </c>
      <c r="I430" t="s">
        <v>21</v>
      </c>
      <c r="J430">
        <v>412</v>
      </c>
      <c r="K430">
        <v>1.8</v>
      </c>
      <c r="M430">
        <v>2</v>
      </c>
      <c r="O430">
        <v>0.8</v>
      </c>
      <c r="AU430">
        <v>2023</v>
      </c>
      <c r="AV430">
        <v>9</v>
      </c>
      <c r="AZ430">
        <v>139</v>
      </c>
      <c r="BA430">
        <v>429</v>
      </c>
    </row>
    <row r="431" spans="1:53" x14ac:dyDescent="0.25">
      <c r="A431" t="s">
        <v>18</v>
      </c>
      <c r="B431">
        <v>370</v>
      </c>
      <c r="C431">
        <v>2</v>
      </c>
      <c r="D431">
        <v>2</v>
      </c>
      <c r="E431">
        <v>3</v>
      </c>
      <c r="H431">
        <v>2</v>
      </c>
      <c r="I431" t="s">
        <v>21</v>
      </c>
      <c r="J431">
        <v>413</v>
      </c>
      <c r="K431">
        <v>2.2999999999999998</v>
      </c>
      <c r="M431">
        <v>2.2999999999999998</v>
      </c>
      <c r="O431">
        <v>0.8</v>
      </c>
      <c r="AU431">
        <v>2023</v>
      </c>
      <c r="AV431">
        <v>9</v>
      </c>
      <c r="AZ431">
        <v>140</v>
      </c>
      <c r="BA431">
        <v>430</v>
      </c>
    </row>
    <row r="432" spans="1:53" x14ac:dyDescent="0.25">
      <c r="A432" t="s">
        <v>18</v>
      </c>
      <c r="B432">
        <v>370</v>
      </c>
      <c r="C432">
        <v>2</v>
      </c>
      <c r="D432">
        <v>2</v>
      </c>
      <c r="E432">
        <v>2</v>
      </c>
      <c r="H432">
        <v>2</v>
      </c>
      <c r="I432" t="s">
        <v>21</v>
      </c>
      <c r="J432">
        <v>2500</v>
      </c>
      <c r="K432">
        <v>7.4</v>
      </c>
      <c r="M432">
        <v>6.3</v>
      </c>
      <c r="O432">
        <v>1.3</v>
      </c>
      <c r="AU432">
        <v>2023</v>
      </c>
      <c r="AV432">
        <v>9</v>
      </c>
      <c r="AZ432">
        <v>141</v>
      </c>
      <c r="BA432">
        <v>431</v>
      </c>
    </row>
    <row r="433" spans="1:53" x14ac:dyDescent="0.25">
      <c r="A433" t="s">
        <v>18</v>
      </c>
      <c r="B433">
        <v>370</v>
      </c>
      <c r="C433">
        <v>2</v>
      </c>
      <c r="D433">
        <v>2</v>
      </c>
      <c r="E433">
        <v>2</v>
      </c>
      <c r="H433">
        <v>2</v>
      </c>
      <c r="I433" t="s">
        <v>23</v>
      </c>
      <c r="J433">
        <v>2501</v>
      </c>
      <c r="K433">
        <v>13.3</v>
      </c>
      <c r="M433">
        <v>12.5</v>
      </c>
      <c r="O433">
        <v>6.2</v>
      </c>
      <c r="AU433">
        <v>2023</v>
      </c>
      <c r="AV433">
        <v>9</v>
      </c>
      <c r="AZ433">
        <v>142</v>
      </c>
      <c r="BA433">
        <v>432</v>
      </c>
    </row>
    <row r="434" spans="1:53" x14ac:dyDescent="0.25">
      <c r="A434" t="s">
        <v>18</v>
      </c>
      <c r="B434">
        <v>370</v>
      </c>
      <c r="C434">
        <v>2</v>
      </c>
      <c r="D434">
        <v>2</v>
      </c>
      <c r="E434">
        <v>2</v>
      </c>
      <c r="H434">
        <v>2</v>
      </c>
      <c r="I434" t="s">
        <v>23</v>
      </c>
      <c r="J434">
        <v>2502</v>
      </c>
      <c r="K434">
        <v>8.3000000000000007</v>
      </c>
      <c r="M434">
        <v>7.7</v>
      </c>
      <c r="O434">
        <v>4.2</v>
      </c>
      <c r="W434" t="s">
        <v>79</v>
      </c>
      <c r="AB434" t="s">
        <v>34</v>
      </c>
      <c r="AU434">
        <v>2023</v>
      </c>
      <c r="AV434">
        <v>9</v>
      </c>
      <c r="AZ434">
        <v>143</v>
      </c>
      <c r="BA434">
        <v>433</v>
      </c>
    </row>
    <row r="435" spans="1:53" x14ac:dyDescent="0.25">
      <c r="A435" t="s">
        <v>18</v>
      </c>
      <c r="B435">
        <v>370</v>
      </c>
      <c r="C435">
        <v>2</v>
      </c>
      <c r="D435">
        <v>2</v>
      </c>
      <c r="E435">
        <v>2</v>
      </c>
      <c r="H435">
        <v>2</v>
      </c>
      <c r="I435" t="s">
        <v>21</v>
      </c>
      <c r="J435">
        <v>2503</v>
      </c>
      <c r="K435">
        <v>14.1</v>
      </c>
      <c r="M435">
        <v>15</v>
      </c>
      <c r="O435">
        <v>6.8</v>
      </c>
      <c r="W435" t="s">
        <v>79</v>
      </c>
      <c r="AU435">
        <v>2023</v>
      </c>
      <c r="AV435">
        <v>9</v>
      </c>
      <c r="AZ435">
        <v>144</v>
      </c>
      <c r="BA435">
        <v>434</v>
      </c>
    </row>
    <row r="436" spans="1:53" x14ac:dyDescent="0.25">
      <c r="A436" t="s">
        <v>18</v>
      </c>
      <c r="B436">
        <v>370</v>
      </c>
      <c r="C436">
        <v>2</v>
      </c>
      <c r="D436">
        <v>2</v>
      </c>
      <c r="E436">
        <v>2</v>
      </c>
      <c r="H436">
        <v>2</v>
      </c>
      <c r="I436" t="s">
        <v>21</v>
      </c>
      <c r="J436">
        <v>2504</v>
      </c>
      <c r="K436">
        <v>11.200000000000001</v>
      </c>
      <c r="M436">
        <v>10.4</v>
      </c>
      <c r="O436">
        <v>6.3</v>
      </c>
      <c r="AU436">
        <v>2023</v>
      </c>
      <c r="AV436">
        <v>9</v>
      </c>
      <c r="AZ436">
        <v>145</v>
      </c>
      <c r="BA436">
        <v>435</v>
      </c>
    </row>
    <row r="437" spans="1:53" x14ac:dyDescent="0.25">
      <c r="A437" t="s">
        <v>18</v>
      </c>
      <c r="B437">
        <v>370</v>
      </c>
      <c r="C437">
        <v>2</v>
      </c>
      <c r="D437">
        <v>2</v>
      </c>
      <c r="E437">
        <v>2</v>
      </c>
      <c r="H437">
        <v>2</v>
      </c>
      <c r="I437" t="s">
        <v>23</v>
      </c>
      <c r="J437">
        <v>2505</v>
      </c>
      <c r="K437">
        <v>8.1999999999999993</v>
      </c>
      <c r="M437">
        <v>7.4</v>
      </c>
      <c r="O437">
        <v>5.6000000000000005</v>
      </c>
      <c r="AU437">
        <v>2023</v>
      </c>
      <c r="AV437">
        <v>9</v>
      </c>
      <c r="AZ437">
        <v>146</v>
      </c>
      <c r="BA437">
        <v>436</v>
      </c>
    </row>
    <row r="438" spans="1:53" x14ac:dyDescent="0.25">
      <c r="A438" t="s">
        <v>18</v>
      </c>
      <c r="B438">
        <v>370</v>
      </c>
      <c r="C438">
        <v>2</v>
      </c>
      <c r="D438">
        <v>2</v>
      </c>
      <c r="E438">
        <v>2</v>
      </c>
      <c r="H438">
        <v>2</v>
      </c>
      <c r="I438" t="s">
        <v>21</v>
      </c>
      <c r="J438">
        <v>2506</v>
      </c>
      <c r="K438">
        <v>5.4</v>
      </c>
      <c r="R438" t="s">
        <v>48</v>
      </c>
      <c r="W438" t="s">
        <v>49</v>
      </c>
      <c r="AB438" t="s">
        <v>34</v>
      </c>
      <c r="AG438" t="s">
        <v>32</v>
      </c>
      <c r="AU438">
        <v>2023</v>
      </c>
      <c r="AV438">
        <v>9</v>
      </c>
      <c r="AZ438">
        <v>147</v>
      </c>
      <c r="BA438">
        <v>437</v>
      </c>
    </row>
    <row r="439" spans="1:53" x14ac:dyDescent="0.25">
      <c r="A439" t="s">
        <v>18</v>
      </c>
      <c r="B439">
        <v>370</v>
      </c>
      <c r="C439">
        <v>2</v>
      </c>
      <c r="D439">
        <v>2</v>
      </c>
      <c r="E439">
        <v>2</v>
      </c>
      <c r="H439">
        <v>2</v>
      </c>
      <c r="I439" t="s">
        <v>21</v>
      </c>
      <c r="J439">
        <v>2507</v>
      </c>
      <c r="K439">
        <v>3.8000000000000003</v>
      </c>
      <c r="M439">
        <v>3.2</v>
      </c>
      <c r="O439">
        <v>1.6</v>
      </c>
      <c r="AU439">
        <v>2023</v>
      </c>
      <c r="AV439">
        <v>9</v>
      </c>
      <c r="AZ439">
        <v>148</v>
      </c>
      <c r="BA439">
        <v>438</v>
      </c>
    </row>
    <row r="440" spans="1:53" x14ac:dyDescent="0.25">
      <c r="A440" t="s">
        <v>18</v>
      </c>
      <c r="B440">
        <v>370</v>
      </c>
      <c r="C440">
        <v>2</v>
      </c>
      <c r="D440">
        <v>2</v>
      </c>
      <c r="E440">
        <v>2</v>
      </c>
      <c r="H440">
        <v>2</v>
      </c>
      <c r="I440" t="s">
        <v>23</v>
      </c>
      <c r="J440">
        <v>2508</v>
      </c>
      <c r="K440">
        <v>1.8</v>
      </c>
      <c r="M440">
        <v>1.4000000000000001</v>
      </c>
      <c r="O440">
        <v>1.4000000000000001</v>
      </c>
      <c r="W440" t="s">
        <v>24</v>
      </c>
      <c r="AU440">
        <v>2023</v>
      </c>
      <c r="AV440">
        <v>9</v>
      </c>
      <c r="AZ440">
        <v>149</v>
      </c>
      <c r="BA440">
        <v>439</v>
      </c>
    </row>
    <row r="441" spans="1:53" x14ac:dyDescent="0.25">
      <c r="A441" t="s">
        <v>18</v>
      </c>
      <c r="B441">
        <v>370</v>
      </c>
      <c r="C441">
        <v>2</v>
      </c>
      <c r="D441">
        <v>2</v>
      </c>
      <c r="E441">
        <v>2</v>
      </c>
      <c r="H441">
        <v>2</v>
      </c>
      <c r="I441" t="s">
        <v>23</v>
      </c>
      <c r="J441">
        <v>2509</v>
      </c>
      <c r="K441">
        <v>2.6</v>
      </c>
      <c r="M441">
        <v>2.4</v>
      </c>
      <c r="O441">
        <v>1.2</v>
      </c>
      <c r="AU441">
        <v>2023</v>
      </c>
      <c r="AV441">
        <v>9</v>
      </c>
      <c r="AZ441">
        <v>150</v>
      </c>
      <c r="BA441">
        <v>440</v>
      </c>
    </row>
    <row r="442" spans="1:53" x14ac:dyDescent="0.25">
      <c r="A442" t="s">
        <v>18</v>
      </c>
      <c r="B442">
        <v>370</v>
      </c>
      <c r="C442">
        <v>2</v>
      </c>
      <c r="D442">
        <v>2</v>
      </c>
      <c r="E442">
        <v>2</v>
      </c>
      <c r="H442">
        <v>2</v>
      </c>
      <c r="I442" t="s">
        <v>23</v>
      </c>
      <c r="J442">
        <v>2510</v>
      </c>
      <c r="K442">
        <v>2.2999999999999998</v>
      </c>
      <c r="M442">
        <v>2.2000000000000002</v>
      </c>
      <c r="O442">
        <v>1.2</v>
      </c>
      <c r="W442" t="s">
        <v>83</v>
      </c>
      <c r="AU442">
        <v>2023</v>
      </c>
      <c r="AV442">
        <v>9</v>
      </c>
      <c r="AZ442">
        <v>151</v>
      </c>
      <c r="BA442">
        <v>441</v>
      </c>
    </row>
    <row r="443" spans="1:53" x14ac:dyDescent="0.25">
      <c r="A443" t="s">
        <v>18</v>
      </c>
      <c r="B443">
        <v>370</v>
      </c>
      <c r="C443">
        <v>2</v>
      </c>
      <c r="D443">
        <v>2</v>
      </c>
      <c r="E443">
        <v>2</v>
      </c>
      <c r="H443">
        <v>2</v>
      </c>
      <c r="I443" t="s">
        <v>23</v>
      </c>
      <c r="J443">
        <v>2511</v>
      </c>
      <c r="R443" t="s">
        <v>141</v>
      </c>
      <c r="AU443">
        <v>2023</v>
      </c>
      <c r="AV443">
        <v>9</v>
      </c>
      <c r="AZ443">
        <v>152</v>
      </c>
      <c r="BA443">
        <v>442</v>
      </c>
    </row>
    <row r="444" spans="1:53" x14ac:dyDescent="0.25">
      <c r="A444" t="s">
        <v>18</v>
      </c>
      <c r="B444">
        <v>370</v>
      </c>
      <c r="C444">
        <v>2</v>
      </c>
      <c r="D444">
        <v>2</v>
      </c>
      <c r="E444">
        <v>2</v>
      </c>
      <c r="H444">
        <v>2</v>
      </c>
      <c r="I444" t="s">
        <v>23</v>
      </c>
      <c r="J444">
        <v>2512</v>
      </c>
      <c r="R444" t="s">
        <v>141</v>
      </c>
      <c r="AU444">
        <v>2023</v>
      </c>
      <c r="AV444">
        <v>9</v>
      </c>
      <c r="AZ444">
        <v>153</v>
      </c>
      <c r="BA444">
        <v>443</v>
      </c>
    </row>
    <row r="445" spans="1:53" x14ac:dyDescent="0.25">
      <c r="A445" t="s">
        <v>18</v>
      </c>
      <c r="B445">
        <v>370</v>
      </c>
      <c r="C445">
        <v>2</v>
      </c>
      <c r="D445">
        <v>2</v>
      </c>
      <c r="E445">
        <v>2</v>
      </c>
      <c r="H445">
        <v>2</v>
      </c>
      <c r="I445" t="s">
        <v>23</v>
      </c>
      <c r="J445">
        <v>2513</v>
      </c>
      <c r="K445">
        <v>1.2</v>
      </c>
      <c r="M445">
        <v>1.6</v>
      </c>
      <c r="O445">
        <v>1.3</v>
      </c>
      <c r="W445" t="s">
        <v>33</v>
      </c>
      <c r="AU445">
        <v>2023</v>
      </c>
      <c r="AV445">
        <v>9</v>
      </c>
      <c r="AZ445">
        <v>154</v>
      </c>
      <c r="BA445">
        <v>444</v>
      </c>
    </row>
    <row r="446" spans="1:53" x14ac:dyDescent="0.25">
      <c r="A446" t="s">
        <v>18</v>
      </c>
      <c r="B446">
        <v>370</v>
      </c>
      <c r="C446">
        <v>2</v>
      </c>
      <c r="D446">
        <v>2</v>
      </c>
      <c r="E446">
        <v>2</v>
      </c>
      <c r="H446">
        <v>2</v>
      </c>
      <c r="I446" t="s">
        <v>23</v>
      </c>
      <c r="J446">
        <v>2514</v>
      </c>
      <c r="R446" t="s">
        <v>141</v>
      </c>
      <c r="AU446">
        <v>2023</v>
      </c>
      <c r="AV446">
        <v>9</v>
      </c>
      <c r="AZ446">
        <v>155</v>
      </c>
      <c r="BA446">
        <v>445</v>
      </c>
    </row>
    <row r="447" spans="1:53" x14ac:dyDescent="0.25">
      <c r="A447" t="s">
        <v>18</v>
      </c>
      <c r="B447">
        <v>370</v>
      </c>
      <c r="C447">
        <v>2</v>
      </c>
      <c r="D447">
        <v>2</v>
      </c>
      <c r="E447">
        <v>2</v>
      </c>
      <c r="H447">
        <v>2</v>
      </c>
      <c r="I447" t="s">
        <v>36</v>
      </c>
      <c r="J447">
        <v>2515</v>
      </c>
      <c r="K447">
        <v>9.4</v>
      </c>
      <c r="M447">
        <v>6.4</v>
      </c>
      <c r="O447">
        <v>4.7</v>
      </c>
      <c r="W447" t="s">
        <v>29</v>
      </c>
      <c r="AU447">
        <v>2023</v>
      </c>
      <c r="AV447">
        <v>9</v>
      </c>
      <c r="AZ447">
        <v>156</v>
      </c>
      <c r="BA447">
        <v>446</v>
      </c>
    </row>
    <row r="448" spans="1:53" x14ac:dyDescent="0.25">
      <c r="A448" t="s">
        <v>18</v>
      </c>
      <c r="B448">
        <v>370</v>
      </c>
      <c r="C448">
        <v>2</v>
      </c>
      <c r="D448">
        <v>2</v>
      </c>
      <c r="E448">
        <v>2</v>
      </c>
      <c r="H448">
        <v>2</v>
      </c>
      <c r="I448" t="s">
        <v>23</v>
      </c>
      <c r="J448">
        <v>2516</v>
      </c>
      <c r="R448" t="s">
        <v>141</v>
      </c>
      <c r="AU448">
        <v>2023</v>
      </c>
      <c r="AV448">
        <v>9</v>
      </c>
      <c r="AZ448">
        <v>157</v>
      </c>
      <c r="BA448">
        <v>447</v>
      </c>
    </row>
    <row r="449" spans="1:53" x14ac:dyDescent="0.25">
      <c r="A449" t="s">
        <v>18</v>
      </c>
      <c r="B449">
        <v>370</v>
      </c>
      <c r="C449">
        <v>2</v>
      </c>
      <c r="D449">
        <v>2</v>
      </c>
      <c r="E449">
        <v>2</v>
      </c>
      <c r="H449">
        <v>2</v>
      </c>
      <c r="I449" t="s">
        <v>23</v>
      </c>
      <c r="J449">
        <v>2517</v>
      </c>
      <c r="K449">
        <v>5.4</v>
      </c>
      <c r="M449">
        <v>4.3</v>
      </c>
      <c r="O449">
        <v>3.1</v>
      </c>
      <c r="AU449">
        <v>2023</v>
      </c>
      <c r="AV449">
        <v>9</v>
      </c>
      <c r="AZ449">
        <v>158</v>
      </c>
      <c r="BA449">
        <v>448</v>
      </c>
    </row>
    <row r="450" spans="1:53" x14ac:dyDescent="0.25">
      <c r="A450" t="s">
        <v>18</v>
      </c>
      <c r="B450">
        <v>370</v>
      </c>
      <c r="C450">
        <v>2</v>
      </c>
      <c r="D450">
        <v>2</v>
      </c>
      <c r="E450">
        <v>2</v>
      </c>
      <c r="H450">
        <v>2</v>
      </c>
      <c r="I450" t="s">
        <v>21</v>
      </c>
      <c r="J450">
        <v>2518</v>
      </c>
      <c r="W450" t="s">
        <v>46</v>
      </c>
      <c r="AU450">
        <v>2023</v>
      </c>
      <c r="AV450">
        <v>9</v>
      </c>
      <c r="AZ450">
        <v>159</v>
      </c>
      <c r="BA450">
        <v>449</v>
      </c>
    </row>
    <row r="451" spans="1:53" x14ac:dyDescent="0.25">
      <c r="A451" t="s">
        <v>18</v>
      </c>
      <c r="B451">
        <v>370</v>
      </c>
      <c r="C451">
        <v>2</v>
      </c>
      <c r="D451">
        <v>2</v>
      </c>
      <c r="E451">
        <v>2</v>
      </c>
      <c r="H451">
        <v>2</v>
      </c>
      <c r="I451" t="s">
        <v>23</v>
      </c>
      <c r="J451">
        <v>2519</v>
      </c>
      <c r="K451">
        <v>1.7</v>
      </c>
      <c r="M451">
        <v>2</v>
      </c>
      <c r="O451">
        <v>1.8</v>
      </c>
      <c r="AU451">
        <v>2023</v>
      </c>
      <c r="AV451">
        <v>9</v>
      </c>
      <c r="AZ451">
        <v>160</v>
      </c>
      <c r="BA451">
        <v>450</v>
      </c>
    </row>
    <row r="452" spans="1:53" x14ac:dyDescent="0.25">
      <c r="A452" t="s">
        <v>18</v>
      </c>
      <c r="B452">
        <v>370</v>
      </c>
      <c r="C452">
        <v>2</v>
      </c>
      <c r="D452">
        <v>2</v>
      </c>
      <c r="E452">
        <v>2</v>
      </c>
      <c r="H452">
        <v>2</v>
      </c>
      <c r="I452" t="s">
        <v>21</v>
      </c>
      <c r="J452">
        <v>2520</v>
      </c>
      <c r="K452">
        <v>17</v>
      </c>
      <c r="M452">
        <v>14</v>
      </c>
      <c r="O452" s="1">
        <v>9.3000000000000007</v>
      </c>
      <c r="W452" t="s">
        <v>34</v>
      </c>
      <c r="AU452">
        <v>2023</v>
      </c>
      <c r="AV452">
        <v>9</v>
      </c>
      <c r="AZ452">
        <v>161</v>
      </c>
      <c r="BA452">
        <v>451</v>
      </c>
    </row>
    <row r="453" spans="1:53" x14ac:dyDescent="0.25">
      <c r="A453" t="s">
        <v>18</v>
      </c>
      <c r="B453">
        <v>370</v>
      </c>
      <c r="C453">
        <v>2</v>
      </c>
      <c r="D453">
        <v>2</v>
      </c>
      <c r="E453">
        <v>2</v>
      </c>
      <c r="H453">
        <v>2</v>
      </c>
      <c r="I453" t="s">
        <v>23</v>
      </c>
      <c r="J453">
        <v>2521</v>
      </c>
      <c r="K453">
        <v>2.7</v>
      </c>
      <c r="M453">
        <v>2.7</v>
      </c>
      <c r="O453">
        <v>2</v>
      </c>
      <c r="AU453">
        <v>2023</v>
      </c>
      <c r="AV453">
        <v>9</v>
      </c>
      <c r="AZ453">
        <v>162</v>
      </c>
      <c r="BA453">
        <v>452</v>
      </c>
    </row>
    <row r="454" spans="1:53" x14ac:dyDescent="0.25">
      <c r="A454" t="s">
        <v>18</v>
      </c>
      <c r="B454">
        <v>370</v>
      </c>
      <c r="C454">
        <v>2</v>
      </c>
      <c r="D454">
        <v>2</v>
      </c>
      <c r="E454">
        <v>2</v>
      </c>
      <c r="H454">
        <v>2</v>
      </c>
      <c r="I454" t="s">
        <v>23</v>
      </c>
      <c r="J454">
        <v>2522</v>
      </c>
      <c r="K454">
        <v>11.5</v>
      </c>
      <c r="M454">
        <v>8.1</v>
      </c>
      <c r="O454">
        <v>6.2</v>
      </c>
      <c r="W454" t="s">
        <v>32</v>
      </c>
      <c r="AU454">
        <v>2023</v>
      </c>
      <c r="AV454">
        <v>9</v>
      </c>
      <c r="AZ454">
        <v>163</v>
      </c>
      <c r="BA454">
        <v>453</v>
      </c>
    </row>
    <row r="455" spans="1:53" x14ac:dyDescent="0.25">
      <c r="A455" t="s">
        <v>18</v>
      </c>
      <c r="B455">
        <v>370</v>
      </c>
      <c r="C455">
        <v>2</v>
      </c>
      <c r="D455">
        <v>2</v>
      </c>
      <c r="E455">
        <v>2</v>
      </c>
      <c r="H455">
        <v>2</v>
      </c>
      <c r="I455" t="s">
        <v>21</v>
      </c>
      <c r="J455">
        <v>2523</v>
      </c>
      <c r="R455" t="s">
        <v>141</v>
      </c>
      <c r="AU455">
        <v>2023</v>
      </c>
      <c r="AV455">
        <v>9</v>
      </c>
      <c r="AZ455">
        <v>164</v>
      </c>
      <c r="BA455">
        <v>454</v>
      </c>
    </row>
    <row r="456" spans="1:53" x14ac:dyDescent="0.25">
      <c r="A456" t="s">
        <v>18</v>
      </c>
      <c r="B456">
        <v>370</v>
      </c>
      <c r="C456">
        <v>2</v>
      </c>
      <c r="D456">
        <v>2</v>
      </c>
      <c r="E456">
        <v>2</v>
      </c>
      <c r="H456">
        <v>2</v>
      </c>
      <c r="I456" t="s">
        <v>23</v>
      </c>
      <c r="J456">
        <v>2524</v>
      </c>
      <c r="K456">
        <v>1.8</v>
      </c>
      <c r="M456">
        <v>2.2000000000000002</v>
      </c>
      <c r="O456">
        <v>1.9000000000000001</v>
      </c>
      <c r="W456" t="s">
        <v>29</v>
      </c>
      <c r="AU456">
        <v>2023</v>
      </c>
      <c r="AV456">
        <v>9</v>
      </c>
      <c r="AZ456">
        <v>165</v>
      </c>
      <c r="BA456">
        <v>455</v>
      </c>
    </row>
    <row r="457" spans="1:53" x14ac:dyDescent="0.25">
      <c r="A457" t="s">
        <v>18</v>
      </c>
      <c r="B457">
        <v>370</v>
      </c>
      <c r="C457">
        <v>2</v>
      </c>
      <c r="D457">
        <v>2</v>
      </c>
      <c r="E457">
        <v>2</v>
      </c>
      <c r="H457">
        <v>2</v>
      </c>
      <c r="I457" t="s">
        <v>23</v>
      </c>
      <c r="J457">
        <v>2525</v>
      </c>
      <c r="K457">
        <v>9.5</v>
      </c>
      <c r="M457">
        <v>8.6</v>
      </c>
      <c r="O457">
        <v>6.4</v>
      </c>
      <c r="AU457">
        <v>2023</v>
      </c>
      <c r="AV457">
        <v>9</v>
      </c>
      <c r="AZ457">
        <v>166</v>
      </c>
      <c r="BA457">
        <v>456</v>
      </c>
    </row>
    <row r="458" spans="1:53" x14ac:dyDescent="0.25">
      <c r="A458" t="s">
        <v>18</v>
      </c>
      <c r="B458">
        <v>370</v>
      </c>
      <c r="C458">
        <v>2</v>
      </c>
      <c r="D458">
        <v>2</v>
      </c>
      <c r="E458">
        <v>2</v>
      </c>
      <c r="H458">
        <v>2</v>
      </c>
      <c r="I458" t="s">
        <v>23</v>
      </c>
      <c r="J458">
        <v>2526</v>
      </c>
      <c r="K458">
        <v>1.9000000000000001</v>
      </c>
      <c r="R458" t="s">
        <v>48</v>
      </c>
      <c r="W458" t="s">
        <v>33</v>
      </c>
      <c r="AB458" t="s">
        <v>27</v>
      </c>
      <c r="AU458">
        <v>2023</v>
      </c>
      <c r="AV458">
        <v>9</v>
      </c>
      <c r="AZ458">
        <v>167</v>
      </c>
      <c r="BA458">
        <v>457</v>
      </c>
    </row>
    <row r="459" spans="1:53" x14ac:dyDescent="0.25">
      <c r="A459" t="s">
        <v>18</v>
      </c>
      <c r="B459">
        <v>370</v>
      </c>
      <c r="C459">
        <v>2</v>
      </c>
      <c r="D459">
        <v>2</v>
      </c>
      <c r="E459">
        <v>2</v>
      </c>
      <c r="H459">
        <v>2</v>
      </c>
      <c r="I459" t="s">
        <v>23</v>
      </c>
      <c r="J459">
        <v>2527</v>
      </c>
      <c r="R459" t="s">
        <v>141</v>
      </c>
      <c r="AU459">
        <v>2023</v>
      </c>
      <c r="AV459">
        <v>9</v>
      </c>
      <c r="AZ459">
        <v>168</v>
      </c>
      <c r="BA459">
        <v>458</v>
      </c>
    </row>
    <row r="460" spans="1:53" x14ac:dyDescent="0.25">
      <c r="A460" t="s">
        <v>18</v>
      </c>
      <c r="B460">
        <v>370</v>
      </c>
      <c r="C460">
        <v>2</v>
      </c>
      <c r="D460">
        <v>2</v>
      </c>
      <c r="E460">
        <v>2</v>
      </c>
      <c r="H460">
        <v>2</v>
      </c>
      <c r="I460" t="s">
        <v>21</v>
      </c>
      <c r="J460">
        <v>2529</v>
      </c>
      <c r="K460">
        <v>17.2</v>
      </c>
      <c r="M460">
        <v>16.399999999999999</v>
      </c>
      <c r="O460">
        <v>6.8</v>
      </c>
      <c r="AU460">
        <v>2023</v>
      </c>
      <c r="AV460">
        <v>9</v>
      </c>
      <c r="AZ460">
        <v>170</v>
      </c>
      <c r="BA460">
        <v>459</v>
      </c>
    </row>
    <row r="461" spans="1:53" x14ac:dyDescent="0.25">
      <c r="A461" t="s">
        <v>18</v>
      </c>
      <c r="B461">
        <v>370</v>
      </c>
      <c r="C461">
        <v>2</v>
      </c>
      <c r="D461">
        <v>2</v>
      </c>
      <c r="E461">
        <v>2</v>
      </c>
      <c r="H461">
        <v>2</v>
      </c>
      <c r="I461" t="s">
        <v>21</v>
      </c>
      <c r="J461">
        <v>2530</v>
      </c>
      <c r="W461" t="s">
        <v>46</v>
      </c>
      <c r="AU461">
        <v>2023</v>
      </c>
      <c r="AV461">
        <v>9</v>
      </c>
      <c r="AZ461">
        <v>171</v>
      </c>
      <c r="BA461">
        <v>460</v>
      </c>
    </row>
    <row r="462" spans="1:53" x14ac:dyDescent="0.25">
      <c r="A462" t="s">
        <v>18</v>
      </c>
      <c r="B462">
        <v>370</v>
      </c>
      <c r="C462">
        <v>2</v>
      </c>
      <c r="D462">
        <v>2</v>
      </c>
      <c r="E462">
        <v>2</v>
      </c>
      <c r="H462">
        <v>2</v>
      </c>
      <c r="I462" t="s">
        <v>23</v>
      </c>
      <c r="J462">
        <v>2531</v>
      </c>
      <c r="K462">
        <v>9.6</v>
      </c>
      <c r="M462">
        <v>7.8</v>
      </c>
      <c r="O462">
        <v>5.2</v>
      </c>
      <c r="AU462">
        <v>2023</v>
      </c>
      <c r="AV462">
        <v>9</v>
      </c>
      <c r="AZ462">
        <v>172</v>
      </c>
      <c r="BA462">
        <v>461</v>
      </c>
    </row>
    <row r="463" spans="1:53" x14ac:dyDescent="0.25">
      <c r="A463" t="s">
        <v>18</v>
      </c>
      <c r="B463">
        <v>370</v>
      </c>
      <c r="C463">
        <v>2</v>
      </c>
      <c r="D463">
        <v>2</v>
      </c>
      <c r="E463">
        <v>2</v>
      </c>
      <c r="H463">
        <v>2</v>
      </c>
      <c r="I463" t="s">
        <v>23</v>
      </c>
      <c r="J463">
        <v>2532</v>
      </c>
      <c r="K463">
        <v>1.9000000000000001</v>
      </c>
      <c r="M463">
        <v>2</v>
      </c>
      <c r="O463">
        <v>1.6</v>
      </c>
      <c r="W463" t="s">
        <v>83</v>
      </c>
      <c r="AB463" t="s">
        <v>79</v>
      </c>
      <c r="AG463" t="s">
        <v>27</v>
      </c>
      <c r="AU463">
        <v>2023</v>
      </c>
      <c r="AV463">
        <v>9</v>
      </c>
      <c r="AZ463">
        <v>173</v>
      </c>
      <c r="BA463">
        <v>462</v>
      </c>
    </row>
    <row r="464" spans="1:53" x14ac:dyDescent="0.25">
      <c r="A464" t="s">
        <v>18</v>
      </c>
      <c r="B464">
        <v>370</v>
      </c>
      <c r="C464">
        <v>2</v>
      </c>
      <c r="D464">
        <v>2</v>
      </c>
      <c r="E464">
        <v>2</v>
      </c>
      <c r="H464">
        <v>2</v>
      </c>
      <c r="I464" t="s">
        <v>23</v>
      </c>
      <c r="J464">
        <v>2533</v>
      </c>
      <c r="K464">
        <v>8.8000000000000007</v>
      </c>
      <c r="M464">
        <v>6.3</v>
      </c>
      <c r="O464">
        <v>4.5999999999999996</v>
      </c>
      <c r="AU464">
        <v>2023</v>
      </c>
      <c r="AV464">
        <v>9</v>
      </c>
      <c r="AZ464">
        <v>174</v>
      </c>
      <c r="BA464">
        <v>463</v>
      </c>
    </row>
    <row r="465" spans="1:53" x14ac:dyDescent="0.25">
      <c r="A465" t="s">
        <v>18</v>
      </c>
      <c r="B465">
        <v>370</v>
      </c>
      <c r="C465">
        <v>2</v>
      </c>
      <c r="D465">
        <v>2</v>
      </c>
      <c r="E465">
        <v>2</v>
      </c>
      <c r="H465">
        <v>2</v>
      </c>
      <c r="I465" t="s">
        <v>23</v>
      </c>
      <c r="J465">
        <v>2534</v>
      </c>
      <c r="K465">
        <v>2.2000000000000002</v>
      </c>
      <c r="M465">
        <v>2.2999999999999998</v>
      </c>
      <c r="O465">
        <v>1.6</v>
      </c>
      <c r="W465" t="s">
        <v>80</v>
      </c>
      <c r="AB465" t="s">
        <v>24</v>
      </c>
      <c r="AU465">
        <v>2023</v>
      </c>
      <c r="AV465">
        <v>9</v>
      </c>
      <c r="AZ465">
        <v>175</v>
      </c>
      <c r="BA465">
        <v>464</v>
      </c>
    </row>
    <row r="466" spans="1:53" x14ac:dyDescent="0.25">
      <c r="A466" t="s">
        <v>18</v>
      </c>
      <c r="B466">
        <v>370</v>
      </c>
      <c r="C466">
        <v>2</v>
      </c>
      <c r="D466">
        <v>2</v>
      </c>
      <c r="E466">
        <v>2</v>
      </c>
      <c r="H466">
        <v>2</v>
      </c>
      <c r="I466" t="s">
        <v>21</v>
      </c>
      <c r="J466">
        <v>2535</v>
      </c>
      <c r="K466">
        <v>2.1</v>
      </c>
      <c r="M466">
        <v>2.1</v>
      </c>
      <c r="O466">
        <v>1.3</v>
      </c>
      <c r="AU466">
        <v>2023</v>
      </c>
      <c r="AV466">
        <v>9</v>
      </c>
      <c r="AZ466">
        <v>176</v>
      </c>
      <c r="BA466">
        <v>465</v>
      </c>
    </row>
    <row r="467" spans="1:53" x14ac:dyDescent="0.25">
      <c r="A467" t="s">
        <v>18</v>
      </c>
      <c r="B467">
        <v>370</v>
      </c>
      <c r="C467">
        <v>2</v>
      </c>
      <c r="D467">
        <v>2</v>
      </c>
      <c r="E467">
        <v>2</v>
      </c>
      <c r="H467">
        <v>2</v>
      </c>
      <c r="I467" t="s">
        <v>23</v>
      </c>
      <c r="J467">
        <v>2536</v>
      </c>
      <c r="K467">
        <v>18.8</v>
      </c>
      <c r="M467">
        <v>17.399999999999999</v>
      </c>
      <c r="O467">
        <v>10.700000000000001</v>
      </c>
      <c r="AU467">
        <v>2023</v>
      </c>
      <c r="AV467">
        <v>9</v>
      </c>
      <c r="AZ467">
        <v>177</v>
      </c>
      <c r="BA467">
        <v>466</v>
      </c>
    </row>
    <row r="468" spans="1:53" x14ac:dyDescent="0.25">
      <c r="A468" t="s">
        <v>18</v>
      </c>
      <c r="B468">
        <v>370</v>
      </c>
      <c r="C468">
        <v>2</v>
      </c>
      <c r="D468">
        <v>2</v>
      </c>
      <c r="E468">
        <v>2</v>
      </c>
      <c r="H468">
        <v>2</v>
      </c>
      <c r="I468" t="s">
        <v>21</v>
      </c>
      <c r="J468">
        <v>2537</v>
      </c>
      <c r="K468">
        <v>18.3</v>
      </c>
      <c r="M468">
        <v>19.3</v>
      </c>
      <c r="O468">
        <v>7.6000000000000005</v>
      </c>
      <c r="AU468">
        <v>2023</v>
      </c>
      <c r="AV468">
        <v>9</v>
      </c>
      <c r="AZ468">
        <v>178</v>
      </c>
      <c r="BA468">
        <v>467</v>
      </c>
    </row>
    <row r="469" spans="1:53" x14ac:dyDescent="0.25">
      <c r="A469" t="s">
        <v>18</v>
      </c>
      <c r="B469">
        <v>370</v>
      </c>
      <c r="C469">
        <v>2</v>
      </c>
      <c r="D469">
        <v>2</v>
      </c>
      <c r="E469">
        <v>2</v>
      </c>
      <c r="H469">
        <v>2</v>
      </c>
      <c r="I469" t="s">
        <v>23</v>
      </c>
      <c r="J469">
        <v>2538</v>
      </c>
      <c r="W469" t="s">
        <v>46</v>
      </c>
      <c r="AU469">
        <v>2023</v>
      </c>
      <c r="AV469">
        <v>9</v>
      </c>
      <c r="AZ469">
        <v>179</v>
      </c>
      <c r="BA469">
        <v>468</v>
      </c>
    </row>
    <row r="470" spans="1:53" x14ac:dyDescent="0.25">
      <c r="A470" t="s">
        <v>18</v>
      </c>
      <c r="B470">
        <v>370</v>
      </c>
      <c r="C470">
        <v>2</v>
      </c>
      <c r="D470">
        <v>2</v>
      </c>
      <c r="E470">
        <v>2</v>
      </c>
      <c r="H470">
        <v>2</v>
      </c>
      <c r="I470" t="s">
        <v>21</v>
      </c>
      <c r="J470">
        <v>2539</v>
      </c>
      <c r="K470">
        <v>6.7</v>
      </c>
      <c r="M470">
        <v>3</v>
      </c>
      <c r="O470">
        <v>2.8000000000000003</v>
      </c>
      <c r="R470" t="s">
        <v>50</v>
      </c>
      <c r="W470" t="s">
        <v>34</v>
      </c>
      <c r="AU470">
        <v>2023</v>
      </c>
      <c r="AV470">
        <v>9</v>
      </c>
      <c r="AZ470">
        <v>180</v>
      </c>
      <c r="BA470">
        <v>469</v>
      </c>
    </row>
    <row r="471" spans="1:53" x14ac:dyDescent="0.25">
      <c r="A471" t="s">
        <v>18</v>
      </c>
      <c r="B471">
        <v>370</v>
      </c>
      <c r="C471">
        <v>2</v>
      </c>
      <c r="D471">
        <v>2</v>
      </c>
      <c r="E471">
        <v>2</v>
      </c>
      <c r="H471">
        <v>2</v>
      </c>
      <c r="I471" t="s">
        <v>23</v>
      </c>
      <c r="J471">
        <v>2540</v>
      </c>
      <c r="K471">
        <v>3.1</v>
      </c>
      <c r="M471">
        <v>3.6</v>
      </c>
      <c r="O471">
        <v>2.4</v>
      </c>
      <c r="W471" t="s">
        <v>80</v>
      </c>
      <c r="AU471">
        <v>2023</v>
      </c>
      <c r="AV471">
        <v>9</v>
      </c>
      <c r="AZ471">
        <v>181</v>
      </c>
      <c r="BA471">
        <v>470</v>
      </c>
    </row>
    <row r="472" spans="1:53" x14ac:dyDescent="0.25">
      <c r="A472" t="s">
        <v>18</v>
      </c>
      <c r="B472">
        <v>370</v>
      </c>
      <c r="C472">
        <v>2</v>
      </c>
      <c r="D472">
        <v>2</v>
      </c>
      <c r="E472">
        <v>2</v>
      </c>
      <c r="H472">
        <v>2</v>
      </c>
      <c r="I472" t="s">
        <v>23</v>
      </c>
      <c r="J472">
        <v>2541</v>
      </c>
      <c r="K472">
        <v>10.9</v>
      </c>
      <c r="M472">
        <v>7.4</v>
      </c>
      <c r="O472">
        <v>4.2</v>
      </c>
      <c r="AU472">
        <v>2023</v>
      </c>
      <c r="AV472">
        <v>9</v>
      </c>
      <c r="AZ472">
        <v>182</v>
      </c>
      <c r="BA472">
        <v>471</v>
      </c>
    </row>
    <row r="473" spans="1:53" x14ac:dyDescent="0.25">
      <c r="A473" t="s">
        <v>18</v>
      </c>
      <c r="B473">
        <v>370</v>
      </c>
      <c r="C473">
        <v>2</v>
      </c>
      <c r="D473">
        <v>2</v>
      </c>
      <c r="E473">
        <v>2</v>
      </c>
      <c r="H473">
        <v>2</v>
      </c>
      <c r="I473" t="s">
        <v>23</v>
      </c>
      <c r="J473">
        <v>2542</v>
      </c>
      <c r="K473">
        <v>7.8</v>
      </c>
      <c r="M473">
        <v>6.9</v>
      </c>
      <c r="O473">
        <v>5.6000000000000005</v>
      </c>
      <c r="W473" t="s">
        <v>32</v>
      </c>
      <c r="AU473">
        <v>2023</v>
      </c>
      <c r="AV473">
        <v>9</v>
      </c>
      <c r="AZ473">
        <v>183</v>
      </c>
      <c r="BA473">
        <v>472</v>
      </c>
    </row>
    <row r="474" spans="1:53" x14ac:dyDescent="0.25">
      <c r="A474" t="s">
        <v>18</v>
      </c>
      <c r="B474">
        <v>370</v>
      </c>
      <c r="C474">
        <v>2</v>
      </c>
      <c r="D474">
        <v>2</v>
      </c>
      <c r="E474">
        <v>2</v>
      </c>
      <c r="H474">
        <v>2</v>
      </c>
      <c r="I474" t="s">
        <v>21</v>
      </c>
      <c r="J474">
        <v>2543</v>
      </c>
      <c r="K474">
        <v>7</v>
      </c>
      <c r="M474">
        <v>4.3</v>
      </c>
      <c r="O474">
        <v>4</v>
      </c>
      <c r="R474" t="s">
        <v>50</v>
      </c>
      <c r="W474" t="s">
        <v>34</v>
      </c>
      <c r="AB474" t="s">
        <v>32</v>
      </c>
      <c r="AU474">
        <v>2023</v>
      </c>
      <c r="AV474">
        <v>9</v>
      </c>
      <c r="AZ474">
        <v>184</v>
      </c>
      <c r="BA474">
        <v>473</v>
      </c>
    </row>
    <row r="475" spans="1:53" x14ac:dyDescent="0.25">
      <c r="A475" t="s">
        <v>18</v>
      </c>
      <c r="B475">
        <v>370</v>
      </c>
      <c r="C475">
        <v>2</v>
      </c>
      <c r="D475">
        <v>2</v>
      </c>
      <c r="E475">
        <v>2</v>
      </c>
      <c r="H475">
        <v>2</v>
      </c>
      <c r="I475" t="s">
        <v>21</v>
      </c>
      <c r="J475">
        <v>2544</v>
      </c>
      <c r="K475">
        <v>11.700000000000001</v>
      </c>
      <c r="M475">
        <v>7.6000000000000005</v>
      </c>
      <c r="O475">
        <v>6.5</v>
      </c>
      <c r="R475" t="s">
        <v>50</v>
      </c>
      <c r="W475" t="s">
        <v>34</v>
      </c>
      <c r="AB475" t="s">
        <v>82</v>
      </c>
      <c r="AU475">
        <v>2023</v>
      </c>
      <c r="AV475">
        <v>9</v>
      </c>
      <c r="AZ475">
        <v>185</v>
      </c>
      <c r="BA475">
        <v>474</v>
      </c>
    </row>
    <row r="476" spans="1:53" x14ac:dyDescent="0.25">
      <c r="A476" t="s">
        <v>18</v>
      </c>
      <c r="B476">
        <v>370</v>
      </c>
      <c r="C476">
        <v>2</v>
      </c>
      <c r="D476">
        <v>2</v>
      </c>
      <c r="E476">
        <v>2</v>
      </c>
      <c r="H476">
        <v>2</v>
      </c>
      <c r="I476" t="s">
        <v>23</v>
      </c>
      <c r="J476">
        <v>2545</v>
      </c>
      <c r="K476">
        <v>13</v>
      </c>
      <c r="M476">
        <v>11</v>
      </c>
      <c r="O476">
        <v>7.4</v>
      </c>
      <c r="AU476">
        <v>2023</v>
      </c>
      <c r="AV476">
        <v>9</v>
      </c>
      <c r="AZ476">
        <v>186</v>
      </c>
      <c r="BA476">
        <v>475</v>
      </c>
    </row>
    <row r="477" spans="1:53" x14ac:dyDescent="0.25">
      <c r="A477" t="s">
        <v>18</v>
      </c>
      <c r="B477">
        <v>370</v>
      </c>
      <c r="C477">
        <v>2</v>
      </c>
      <c r="D477">
        <v>2</v>
      </c>
      <c r="E477">
        <v>2</v>
      </c>
      <c r="H477">
        <v>2</v>
      </c>
      <c r="I477" t="s">
        <v>23</v>
      </c>
      <c r="J477">
        <v>2546</v>
      </c>
      <c r="K477">
        <v>15.1</v>
      </c>
      <c r="R477" t="s">
        <v>153</v>
      </c>
      <c r="W477" t="s">
        <v>82</v>
      </c>
      <c r="AU477">
        <v>2023</v>
      </c>
      <c r="AV477">
        <v>9</v>
      </c>
      <c r="AZ477">
        <v>187</v>
      </c>
      <c r="BA477">
        <v>476</v>
      </c>
    </row>
    <row r="478" spans="1:53" x14ac:dyDescent="0.25">
      <c r="A478" t="s">
        <v>18</v>
      </c>
      <c r="B478">
        <v>370</v>
      </c>
      <c r="C478">
        <v>2</v>
      </c>
      <c r="D478">
        <v>2</v>
      </c>
      <c r="E478">
        <v>2</v>
      </c>
      <c r="H478">
        <v>2</v>
      </c>
      <c r="I478" t="s">
        <v>23</v>
      </c>
      <c r="J478">
        <v>2547</v>
      </c>
      <c r="R478" t="s">
        <v>141</v>
      </c>
      <c r="AU478">
        <v>2023</v>
      </c>
      <c r="AV478">
        <v>9</v>
      </c>
      <c r="AZ478">
        <v>188</v>
      </c>
      <c r="BA478">
        <v>477</v>
      </c>
    </row>
    <row r="479" spans="1:53" x14ac:dyDescent="0.25">
      <c r="A479" t="s">
        <v>18</v>
      </c>
      <c r="B479">
        <v>370</v>
      </c>
      <c r="C479">
        <v>2</v>
      </c>
      <c r="D479">
        <v>2</v>
      </c>
      <c r="E479">
        <v>2</v>
      </c>
      <c r="H479">
        <v>2</v>
      </c>
      <c r="I479" t="s">
        <v>23</v>
      </c>
      <c r="J479">
        <v>2548</v>
      </c>
      <c r="K479">
        <v>2.4</v>
      </c>
      <c r="M479">
        <v>2.5</v>
      </c>
      <c r="O479">
        <v>2.1</v>
      </c>
      <c r="AU479">
        <v>2023</v>
      </c>
      <c r="AV479">
        <v>9</v>
      </c>
      <c r="AZ479">
        <v>189</v>
      </c>
      <c r="BA479">
        <v>478</v>
      </c>
    </row>
    <row r="480" spans="1:53" x14ac:dyDescent="0.25">
      <c r="A480" t="s">
        <v>18</v>
      </c>
      <c r="B480">
        <v>370</v>
      </c>
      <c r="C480">
        <v>2</v>
      </c>
      <c r="D480">
        <v>2</v>
      </c>
      <c r="E480">
        <v>2</v>
      </c>
      <c r="H480">
        <v>2</v>
      </c>
      <c r="I480" t="s">
        <v>21</v>
      </c>
      <c r="J480">
        <v>2549</v>
      </c>
      <c r="K480">
        <v>10.4</v>
      </c>
      <c r="M480">
        <v>6.8</v>
      </c>
      <c r="O480">
        <v>4.7</v>
      </c>
      <c r="W480" t="s">
        <v>79</v>
      </c>
      <c r="AB480" t="s">
        <v>32</v>
      </c>
      <c r="AU480">
        <v>2023</v>
      </c>
      <c r="AV480">
        <v>9</v>
      </c>
      <c r="AZ480">
        <v>190</v>
      </c>
      <c r="BA480">
        <v>479</v>
      </c>
    </row>
    <row r="481" spans="1:53" x14ac:dyDescent="0.25">
      <c r="A481" t="s">
        <v>18</v>
      </c>
      <c r="B481">
        <v>370</v>
      </c>
      <c r="C481">
        <v>2</v>
      </c>
      <c r="D481">
        <v>2</v>
      </c>
      <c r="E481">
        <v>2</v>
      </c>
      <c r="H481">
        <v>2</v>
      </c>
      <c r="I481" t="s">
        <v>23</v>
      </c>
      <c r="J481">
        <v>2550</v>
      </c>
      <c r="K481">
        <v>2.7</v>
      </c>
      <c r="M481">
        <v>3.1</v>
      </c>
      <c r="O481">
        <v>2.4</v>
      </c>
      <c r="R481" t="s">
        <v>52</v>
      </c>
      <c r="W481" t="s">
        <v>85</v>
      </c>
      <c r="AB481" t="s">
        <v>49</v>
      </c>
      <c r="AU481">
        <v>2023</v>
      </c>
      <c r="AV481">
        <v>9</v>
      </c>
      <c r="AZ481">
        <v>191</v>
      </c>
      <c r="BA481">
        <v>480</v>
      </c>
    </row>
    <row r="482" spans="1:53" x14ac:dyDescent="0.25">
      <c r="A482" t="s">
        <v>18</v>
      </c>
      <c r="B482">
        <v>370</v>
      </c>
      <c r="C482">
        <v>2</v>
      </c>
      <c r="D482">
        <v>2</v>
      </c>
      <c r="E482">
        <v>2</v>
      </c>
      <c r="H482">
        <v>2</v>
      </c>
      <c r="I482" t="s">
        <v>21</v>
      </c>
      <c r="J482">
        <v>2551</v>
      </c>
      <c r="K482">
        <v>13.6</v>
      </c>
      <c r="M482">
        <v>12.8</v>
      </c>
      <c r="O482">
        <v>7.4</v>
      </c>
      <c r="W482" t="s">
        <v>34</v>
      </c>
      <c r="AU482">
        <v>2023</v>
      </c>
      <c r="AV482">
        <v>9</v>
      </c>
      <c r="AZ482">
        <v>192</v>
      </c>
      <c r="BA482">
        <v>481</v>
      </c>
    </row>
    <row r="483" spans="1:53" x14ac:dyDescent="0.25">
      <c r="A483" t="s">
        <v>18</v>
      </c>
      <c r="B483">
        <v>370</v>
      </c>
      <c r="C483">
        <v>2</v>
      </c>
      <c r="D483">
        <v>2</v>
      </c>
      <c r="E483">
        <v>2</v>
      </c>
      <c r="H483">
        <v>2</v>
      </c>
      <c r="I483" t="s">
        <v>21</v>
      </c>
      <c r="J483">
        <v>2552</v>
      </c>
      <c r="W483" t="s">
        <v>46</v>
      </c>
      <c r="AU483">
        <v>2023</v>
      </c>
      <c r="AV483">
        <v>9</v>
      </c>
      <c r="AZ483">
        <v>193</v>
      </c>
      <c r="BA483">
        <v>482</v>
      </c>
    </row>
    <row r="484" spans="1:53" x14ac:dyDescent="0.25">
      <c r="A484" t="s">
        <v>18</v>
      </c>
      <c r="B484">
        <v>370</v>
      </c>
      <c r="C484">
        <v>2</v>
      </c>
      <c r="D484">
        <v>2</v>
      </c>
      <c r="E484">
        <v>2</v>
      </c>
      <c r="H484">
        <v>2</v>
      </c>
      <c r="I484" t="s">
        <v>21</v>
      </c>
      <c r="J484">
        <v>2553</v>
      </c>
      <c r="W484" t="s">
        <v>46</v>
      </c>
      <c r="AU484">
        <v>2023</v>
      </c>
      <c r="AV484">
        <v>9</v>
      </c>
      <c r="AZ484">
        <v>194</v>
      </c>
      <c r="BA484">
        <v>483</v>
      </c>
    </row>
    <row r="485" spans="1:53" x14ac:dyDescent="0.25">
      <c r="A485" t="s">
        <v>18</v>
      </c>
      <c r="B485">
        <v>370</v>
      </c>
      <c r="C485">
        <v>2</v>
      </c>
      <c r="D485">
        <v>2</v>
      </c>
      <c r="E485">
        <v>2</v>
      </c>
      <c r="H485">
        <v>2</v>
      </c>
      <c r="I485" t="s">
        <v>21</v>
      </c>
      <c r="J485">
        <v>2554</v>
      </c>
      <c r="K485">
        <v>10.3</v>
      </c>
      <c r="M485">
        <v>9</v>
      </c>
      <c r="O485">
        <v>6.5</v>
      </c>
      <c r="W485" t="s">
        <v>22</v>
      </c>
      <c r="AB485" t="s">
        <v>34</v>
      </c>
      <c r="AG485" t="s">
        <v>32</v>
      </c>
      <c r="AU485">
        <v>2023</v>
      </c>
      <c r="AV485">
        <v>9</v>
      </c>
      <c r="AZ485">
        <v>195</v>
      </c>
      <c r="BA485">
        <v>484</v>
      </c>
    </row>
    <row r="486" spans="1:53" x14ac:dyDescent="0.25">
      <c r="A486" t="s">
        <v>18</v>
      </c>
      <c r="B486">
        <v>370</v>
      </c>
      <c r="C486">
        <v>2</v>
      </c>
      <c r="D486">
        <v>2</v>
      </c>
      <c r="E486">
        <v>2</v>
      </c>
      <c r="H486">
        <v>2</v>
      </c>
      <c r="I486" t="s">
        <v>23</v>
      </c>
      <c r="J486">
        <v>2555</v>
      </c>
      <c r="K486">
        <v>6.6000000000000005</v>
      </c>
      <c r="M486">
        <v>5.3</v>
      </c>
      <c r="O486">
        <v>3.9</v>
      </c>
      <c r="W486" t="s">
        <v>79</v>
      </c>
      <c r="AU486">
        <v>2023</v>
      </c>
      <c r="AV486">
        <v>9</v>
      </c>
      <c r="AZ486">
        <v>196</v>
      </c>
      <c r="BA486">
        <v>485</v>
      </c>
    </row>
    <row r="487" spans="1:53" x14ac:dyDescent="0.25">
      <c r="A487" t="s">
        <v>18</v>
      </c>
      <c r="B487">
        <v>370</v>
      </c>
      <c r="C487">
        <v>2</v>
      </c>
      <c r="D487">
        <v>2</v>
      </c>
      <c r="E487">
        <v>2</v>
      </c>
      <c r="H487">
        <v>2</v>
      </c>
      <c r="I487" t="s">
        <v>23</v>
      </c>
      <c r="J487">
        <v>2556</v>
      </c>
      <c r="K487">
        <v>1.4000000000000001</v>
      </c>
      <c r="M487">
        <v>1.9000000000000001</v>
      </c>
      <c r="O487">
        <v>1.3</v>
      </c>
      <c r="W487" t="s">
        <v>84</v>
      </c>
      <c r="AU487">
        <v>2023</v>
      </c>
      <c r="AV487">
        <v>9</v>
      </c>
      <c r="AZ487">
        <v>197</v>
      </c>
      <c r="BA487">
        <v>486</v>
      </c>
    </row>
    <row r="488" spans="1:53" x14ac:dyDescent="0.25">
      <c r="A488" t="s">
        <v>18</v>
      </c>
      <c r="B488">
        <v>370</v>
      </c>
      <c r="C488">
        <v>2</v>
      </c>
      <c r="D488">
        <v>2</v>
      </c>
      <c r="E488">
        <v>2</v>
      </c>
      <c r="H488">
        <v>2</v>
      </c>
      <c r="I488" t="s">
        <v>23</v>
      </c>
      <c r="J488">
        <v>2557</v>
      </c>
      <c r="K488">
        <v>4.8</v>
      </c>
      <c r="M488">
        <v>3.6</v>
      </c>
      <c r="O488">
        <v>2.6</v>
      </c>
      <c r="AU488">
        <v>2023</v>
      </c>
      <c r="AV488">
        <v>9</v>
      </c>
      <c r="AZ488">
        <v>198</v>
      </c>
      <c r="BA488">
        <v>487</v>
      </c>
    </row>
    <row r="489" spans="1:53" x14ac:dyDescent="0.25">
      <c r="A489" t="s">
        <v>18</v>
      </c>
      <c r="B489">
        <v>370</v>
      </c>
      <c r="C489">
        <v>2</v>
      </c>
      <c r="D489">
        <v>2</v>
      </c>
      <c r="E489">
        <v>2</v>
      </c>
      <c r="H489">
        <v>2</v>
      </c>
      <c r="I489" t="s">
        <v>21</v>
      </c>
      <c r="J489">
        <v>2558</v>
      </c>
      <c r="W489" t="s">
        <v>46</v>
      </c>
      <c r="AU489">
        <v>2023</v>
      </c>
      <c r="AV489">
        <v>9</v>
      </c>
      <c r="AZ489">
        <v>199</v>
      </c>
      <c r="BA489">
        <v>488</v>
      </c>
    </row>
    <row r="490" spans="1:53" x14ac:dyDescent="0.25">
      <c r="A490" t="s">
        <v>18</v>
      </c>
      <c r="B490">
        <v>370</v>
      </c>
      <c r="C490">
        <v>2</v>
      </c>
      <c r="D490">
        <v>2</v>
      </c>
      <c r="E490">
        <v>2</v>
      </c>
      <c r="H490">
        <v>2</v>
      </c>
      <c r="I490" t="s">
        <v>23</v>
      </c>
      <c r="J490">
        <v>2559</v>
      </c>
      <c r="K490">
        <v>6.4</v>
      </c>
      <c r="R490" t="s">
        <v>48</v>
      </c>
      <c r="W490" t="s">
        <v>49</v>
      </c>
      <c r="AU490">
        <v>2023</v>
      </c>
      <c r="AV490">
        <v>9</v>
      </c>
      <c r="AZ490">
        <v>200</v>
      </c>
      <c r="BA490">
        <v>489</v>
      </c>
    </row>
    <row r="491" spans="1:53" x14ac:dyDescent="0.25">
      <c r="A491" t="s">
        <v>18</v>
      </c>
      <c r="B491">
        <v>370</v>
      </c>
      <c r="C491">
        <v>2</v>
      </c>
      <c r="D491">
        <v>2</v>
      </c>
      <c r="E491">
        <v>2</v>
      </c>
      <c r="H491">
        <v>2</v>
      </c>
      <c r="I491" t="s">
        <v>23</v>
      </c>
      <c r="J491">
        <v>2560</v>
      </c>
      <c r="K491">
        <v>2.9</v>
      </c>
      <c r="R491" t="s">
        <v>48</v>
      </c>
      <c r="W491" t="s">
        <v>27</v>
      </c>
      <c r="AU491">
        <v>2023</v>
      </c>
      <c r="AV491">
        <v>9</v>
      </c>
      <c r="AZ491">
        <v>201</v>
      </c>
      <c r="BA491">
        <v>490</v>
      </c>
    </row>
    <row r="492" spans="1:53" x14ac:dyDescent="0.25">
      <c r="A492" t="s">
        <v>18</v>
      </c>
      <c r="B492">
        <v>370</v>
      </c>
      <c r="C492">
        <v>2</v>
      </c>
      <c r="D492">
        <v>2</v>
      </c>
      <c r="E492">
        <v>2</v>
      </c>
      <c r="H492">
        <v>2</v>
      </c>
      <c r="I492" t="s">
        <v>21</v>
      </c>
      <c r="J492">
        <v>2561</v>
      </c>
      <c r="K492">
        <v>5</v>
      </c>
      <c r="M492">
        <v>3.5</v>
      </c>
      <c r="O492">
        <v>2.5</v>
      </c>
      <c r="AU492">
        <v>2023</v>
      </c>
      <c r="AV492">
        <v>9</v>
      </c>
      <c r="AZ492">
        <v>202</v>
      </c>
      <c r="BA492">
        <v>491</v>
      </c>
    </row>
    <row r="493" spans="1:53" x14ac:dyDescent="0.25">
      <c r="A493" t="s">
        <v>18</v>
      </c>
      <c r="B493">
        <v>370</v>
      </c>
      <c r="C493">
        <v>2</v>
      </c>
      <c r="D493">
        <v>2</v>
      </c>
      <c r="E493">
        <v>2</v>
      </c>
      <c r="H493">
        <v>2</v>
      </c>
      <c r="I493" t="s">
        <v>21</v>
      </c>
      <c r="J493">
        <v>2562</v>
      </c>
      <c r="W493" t="s">
        <v>46</v>
      </c>
      <c r="AU493">
        <v>2023</v>
      </c>
      <c r="AV493">
        <v>9</v>
      </c>
      <c r="AZ493">
        <v>203</v>
      </c>
      <c r="BA493">
        <v>492</v>
      </c>
    </row>
    <row r="494" spans="1:53" x14ac:dyDescent="0.25">
      <c r="A494" t="s">
        <v>18</v>
      </c>
      <c r="B494">
        <v>370</v>
      </c>
      <c r="C494">
        <v>2</v>
      </c>
      <c r="D494">
        <v>2</v>
      </c>
      <c r="E494">
        <v>2</v>
      </c>
      <c r="H494">
        <v>2</v>
      </c>
      <c r="I494" t="s">
        <v>21</v>
      </c>
      <c r="J494">
        <v>2563</v>
      </c>
      <c r="K494">
        <v>23.3</v>
      </c>
      <c r="M494">
        <v>25.1</v>
      </c>
      <c r="O494">
        <v>8.6999999999999993</v>
      </c>
      <c r="R494" t="s">
        <v>50</v>
      </c>
      <c r="AU494">
        <v>2023</v>
      </c>
      <c r="AV494">
        <v>9</v>
      </c>
      <c r="AZ494">
        <v>204</v>
      </c>
      <c r="BA494">
        <v>493</v>
      </c>
    </row>
    <row r="495" spans="1:53" x14ac:dyDescent="0.25">
      <c r="A495" t="s">
        <v>18</v>
      </c>
      <c r="B495">
        <v>370</v>
      </c>
      <c r="C495">
        <v>2</v>
      </c>
      <c r="D495">
        <v>2</v>
      </c>
      <c r="E495">
        <v>2</v>
      </c>
      <c r="H495">
        <v>2</v>
      </c>
      <c r="I495" t="s">
        <v>21</v>
      </c>
      <c r="J495">
        <v>2564</v>
      </c>
      <c r="K495">
        <v>6.4</v>
      </c>
      <c r="M495">
        <v>5.0999999999999996</v>
      </c>
      <c r="O495">
        <v>3</v>
      </c>
      <c r="W495" t="s">
        <v>34</v>
      </c>
      <c r="AU495">
        <v>2023</v>
      </c>
      <c r="AV495">
        <v>9</v>
      </c>
      <c r="AZ495">
        <v>205</v>
      </c>
      <c r="BA495">
        <v>494</v>
      </c>
    </row>
    <row r="496" spans="1:53" x14ac:dyDescent="0.25">
      <c r="A496" t="s">
        <v>18</v>
      </c>
      <c r="B496">
        <v>370</v>
      </c>
      <c r="C496">
        <v>2</v>
      </c>
      <c r="D496">
        <v>2</v>
      </c>
      <c r="E496">
        <v>2</v>
      </c>
      <c r="H496">
        <v>2</v>
      </c>
      <c r="I496" t="s">
        <v>23</v>
      </c>
      <c r="J496">
        <v>2565</v>
      </c>
      <c r="K496">
        <v>3.8000000000000003</v>
      </c>
      <c r="M496">
        <v>3.1</v>
      </c>
      <c r="O496">
        <v>2.4</v>
      </c>
      <c r="W496" t="s">
        <v>32</v>
      </c>
      <c r="AU496">
        <v>2023</v>
      </c>
      <c r="AV496">
        <v>9</v>
      </c>
      <c r="AZ496">
        <v>206</v>
      </c>
      <c r="BA496">
        <v>495</v>
      </c>
    </row>
    <row r="497" spans="1:53" x14ac:dyDescent="0.25">
      <c r="A497" t="s">
        <v>18</v>
      </c>
      <c r="B497">
        <v>370</v>
      </c>
      <c r="C497">
        <v>2</v>
      </c>
      <c r="D497">
        <v>2</v>
      </c>
      <c r="E497">
        <v>2</v>
      </c>
      <c r="H497">
        <v>2</v>
      </c>
      <c r="I497" t="s">
        <v>35</v>
      </c>
      <c r="J497">
        <v>2566</v>
      </c>
      <c r="K497">
        <v>6.6000000000000005</v>
      </c>
      <c r="R497" t="s">
        <v>48</v>
      </c>
      <c r="W497" t="s">
        <v>27</v>
      </c>
      <c r="AB497" t="s">
        <v>24</v>
      </c>
      <c r="AU497">
        <v>2023</v>
      </c>
      <c r="AV497">
        <v>9</v>
      </c>
      <c r="AZ497">
        <v>207</v>
      </c>
      <c r="BA497">
        <v>496</v>
      </c>
    </row>
    <row r="498" spans="1:53" x14ac:dyDescent="0.25">
      <c r="A498" t="s">
        <v>18</v>
      </c>
      <c r="B498">
        <v>370</v>
      </c>
      <c r="C498">
        <v>2</v>
      </c>
      <c r="D498">
        <v>2</v>
      </c>
      <c r="E498">
        <v>2</v>
      </c>
      <c r="H498">
        <v>2</v>
      </c>
      <c r="I498" t="s">
        <v>21</v>
      </c>
      <c r="J498">
        <v>2567</v>
      </c>
      <c r="K498">
        <v>6.4</v>
      </c>
      <c r="M498">
        <v>5</v>
      </c>
      <c r="O498">
        <v>3.4</v>
      </c>
      <c r="AU498">
        <v>2023</v>
      </c>
      <c r="AV498">
        <v>9</v>
      </c>
      <c r="AZ498">
        <v>208</v>
      </c>
      <c r="BA498">
        <v>497</v>
      </c>
    </row>
    <row r="499" spans="1:53" x14ac:dyDescent="0.25">
      <c r="A499" t="s">
        <v>18</v>
      </c>
      <c r="B499">
        <v>370</v>
      </c>
      <c r="C499">
        <v>2</v>
      </c>
      <c r="D499">
        <v>2</v>
      </c>
      <c r="E499">
        <v>2</v>
      </c>
      <c r="H499">
        <v>2</v>
      </c>
      <c r="I499" t="s">
        <v>21</v>
      </c>
      <c r="J499">
        <v>2568</v>
      </c>
      <c r="K499">
        <v>6.5</v>
      </c>
      <c r="M499">
        <v>5.4</v>
      </c>
      <c r="O499">
        <v>3.8000000000000003</v>
      </c>
      <c r="AU499">
        <v>2023</v>
      </c>
      <c r="AV499">
        <v>9</v>
      </c>
      <c r="AZ499">
        <v>209</v>
      </c>
      <c r="BA499">
        <v>498</v>
      </c>
    </row>
    <row r="500" spans="1:53" x14ac:dyDescent="0.25">
      <c r="A500" t="s">
        <v>18</v>
      </c>
      <c r="B500">
        <v>370</v>
      </c>
      <c r="C500">
        <v>2</v>
      </c>
      <c r="D500">
        <v>2</v>
      </c>
      <c r="E500">
        <v>2</v>
      </c>
      <c r="H500">
        <v>2</v>
      </c>
      <c r="I500" t="s">
        <v>23</v>
      </c>
      <c r="J500">
        <v>2569</v>
      </c>
      <c r="K500">
        <v>1</v>
      </c>
      <c r="M500">
        <v>1.6</v>
      </c>
      <c r="O500">
        <v>1.2</v>
      </c>
      <c r="W500" t="s">
        <v>84</v>
      </c>
      <c r="AU500">
        <v>2023</v>
      </c>
      <c r="AV500">
        <v>9</v>
      </c>
      <c r="AZ500">
        <v>210</v>
      </c>
      <c r="BA500">
        <v>499</v>
      </c>
    </row>
    <row r="501" spans="1:53" x14ac:dyDescent="0.25">
      <c r="A501" t="s">
        <v>18</v>
      </c>
      <c r="B501">
        <v>370</v>
      </c>
      <c r="C501">
        <v>2</v>
      </c>
      <c r="D501">
        <v>2</v>
      </c>
      <c r="E501">
        <v>2</v>
      </c>
      <c r="H501">
        <v>2</v>
      </c>
      <c r="I501" t="s">
        <v>23</v>
      </c>
      <c r="J501">
        <v>2570</v>
      </c>
      <c r="K501">
        <v>4.5999999999999996</v>
      </c>
      <c r="M501">
        <v>5</v>
      </c>
      <c r="O501">
        <v>4.0999999999999996</v>
      </c>
      <c r="W501" t="s">
        <v>82</v>
      </c>
      <c r="AU501">
        <v>2023</v>
      </c>
      <c r="AV501">
        <v>9</v>
      </c>
      <c r="AZ501">
        <v>211</v>
      </c>
      <c r="BA501">
        <v>500</v>
      </c>
    </row>
    <row r="502" spans="1:53" x14ac:dyDescent="0.25">
      <c r="A502" t="s">
        <v>18</v>
      </c>
      <c r="B502">
        <v>370</v>
      </c>
      <c r="C502">
        <v>2</v>
      </c>
      <c r="D502">
        <v>2</v>
      </c>
      <c r="E502">
        <v>2</v>
      </c>
      <c r="H502">
        <v>2</v>
      </c>
      <c r="I502" t="s">
        <v>23</v>
      </c>
      <c r="J502">
        <v>2571</v>
      </c>
      <c r="K502">
        <v>3.3000000000000003</v>
      </c>
      <c r="M502">
        <v>3.4</v>
      </c>
      <c r="O502">
        <v>2.7</v>
      </c>
      <c r="AU502">
        <v>2023</v>
      </c>
      <c r="AV502">
        <v>9</v>
      </c>
      <c r="AZ502">
        <v>212</v>
      </c>
      <c r="BA502">
        <v>501</v>
      </c>
    </row>
    <row r="503" spans="1:53" x14ac:dyDescent="0.25">
      <c r="A503" t="s">
        <v>18</v>
      </c>
      <c r="B503">
        <v>370</v>
      </c>
      <c r="C503">
        <v>2</v>
      </c>
      <c r="D503">
        <v>2</v>
      </c>
      <c r="E503">
        <v>2</v>
      </c>
      <c r="H503">
        <v>2</v>
      </c>
      <c r="I503" t="s">
        <v>23</v>
      </c>
      <c r="J503">
        <v>2572</v>
      </c>
      <c r="K503">
        <v>1.6</v>
      </c>
      <c r="M503">
        <v>2.2999999999999998</v>
      </c>
      <c r="O503">
        <v>1.9000000000000001</v>
      </c>
      <c r="W503" t="s">
        <v>49</v>
      </c>
      <c r="AU503">
        <v>2023</v>
      </c>
      <c r="AV503">
        <v>9</v>
      </c>
      <c r="AZ503">
        <v>213</v>
      </c>
      <c r="BA503">
        <v>502</v>
      </c>
    </row>
    <row r="504" spans="1:53" x14ac:dyDescent="0.25">
      <c r="A504" t="s">
        <v>18</v>
      </c>
      <c r="B504">
        <v>370</v>
      </c>
      <c r="C504">
        <v>2</v>
      </c>
      <c r="D504">
        <v>2</v>
      </c>
      <c r="E504">
        <v>2</v>
      </c>
      <c r="H504">
        <v>2</v>
      </c>
      <c r="I504" t="s">
        <v>21</v>
      </c>
      <c r="J504">
        <v>2573</v>
      </c>
      <c r="W504" t="s">
        <v>46</v>
      </c>
      <c r="AU504">
        <v>2023</v>
      </c>
      <c r="AV504">
        <v>9</v>
      </c>
      <c r="AZ504">
        <v>214</v>
      </c>
      <c r="BA504">
        <v>503</v>
      </c>
    </row>
    <row r="505" spans="1:53" x14ac:dyDescent="0.25">
      <c r="A505" t="s">
        <v>18</v>
      </c>
      <c r="B505">
        <v>370</v>
      </c>
      <c r="C505">
        <v>2</v>
      </c>
      <c r="D505">
        <v>2</v>
      </c>
      <c r="E505">
        <v>2</v>
      </c>
      <c r="H505">
        <v>2</v>
      </c>
      <c r="I505" t="s">
        <v>21</v>
      </c>
      <c r="J505">
        <v>2574</v>
      </c>
      <c r="K505">
        <v>8.4</v>
      </c>
      <c r="M505">
        <v>9.6999999999999993</v>
      </c>
      <c r="O505">
        <v>6</v>
      </c>
      <c r="W505" t="s">
        <v>85</v>
      </c>
      <c r="AB505" t="s">
        <v>79</v>
      </c>
      <c r="AG505" t="s">
        <v>24</v>
      </c>
      <c r="AU505">
        <v>2023</v>
      </c>
      <c r="AV505">
        <v>9</v>
      </c>
      <c r="AZ505">
        <v>215</v>
      </c>
      <c r="BA505">
        <v>504</v>
      </c>
    </row>
    <row r="506" spans="1:53" x14ac:dyDescent="0.25">
      <c r="A506" t="s">
        <v>18</v>
      </c>
      <c r="B506">
        <v>370</v>
      </c>
      <c r="C506">
        <v>2</v>
      </c>
      <c r="D506">
        <v>2</v>
      </c>
      <c r="E506">
        <v>2</v>
      </c>
      <c r="H506">
        <v>2</v>
      </c>
      <c r="I506" t="s">
        <v>23</v>
      </c>
      <c r="J506">
        <v>2575</v>
      </c>
      <c r="K506">
        <v>8</v>
      </c>
      <c r="M506">
        <v>5.0999999999999996</v>
      </c>
      <c r="O506">
        <v>3.3000000000000003</v>
      </c>
      <c r="W506" t="s">
        <v>32</v>
      </c>
      <c r="AU506">
        <v>2023</v>
      </c>
      <c r="AV506">
        <v>9</v>
      </c>
      <c r="AZ506">
        <v>216</v>
      </c>
      <c r="BA506">
        <v>505</v>
      </c>
    </row>
    <row r="507" spans="1:53" x14ac:dyDescent="0.25">
      <c r="A507" t="s">
        <v>18</v>
      </c>
      <c r="B507">
        <v>370</v>
      </c>
      <c r="C507">
        <v>2</v>
      </c>
      <c r="D507">
        <v>2</v>
      </c>
      <c r="E507">
        <v>2</v>
      </c>
      <c r="H507">
        <v>2</v>
      </c>
      <c r="I507" t="s">
        <v>21</v>
      </c>
      <c r="J507">
        <v>2576</v>
      </c>
      <c r="K507">
        <v>6.9</v>
      </c>
      <c r="M507">
        <v>5.6000000000000005</v>
      </c>
      <c r="O507">
        <v>5</v>
      </c>
      <c r="W507" t="s">
        <v>79</v>
      </c>
      <c r="AB507" t="s">
        <v>22</v>
      </c>
      <c r="AG507" t="s">
        <v>34</v>
      </c>
      <c r="AU507">
        <v>2023</v>
      </c>
      <c r="AV507">
        <v>9</v>
      </c>
      <c r="AZ507">
        <v>217</v>
      </c>
      <c r="BA507">
        <v>506</v>
      </c>
    </row>
    <row r="508" spans="1:53" x14ac:dyDescent="0.25">
      <c r="A508" t="s">
        <v>18</v>
      </c>
      <c r="B508">
        <v>370</v>
      </c>
      <c r="C508">
        <v>2</v>
      </c>
      <c r="D508">
        <v>2</v>
      </c>
      <c r="E508">
        <v>2</v>
      </c>
      <c r="H508">
        <v>1</v>
      </c>
      <c r="I508" t="s">
        <v>21</v>
      </c>
      <c r="J508">
        <v>2577</v>
      </c>
      <c r="K508">
        <v>14.3</v>
      </c>
      <c r="R508" t="s">
        <v>48</v>
      </c>
      <c r="W508" t="s">
        <v>49</v>
      </c>
      <c r="AB508" t="s">
        <v>24</v>
      </c>
      <c r="AU508">
        <v>2023</v>
      </c>
      <c r="AV508">
        <v>9</v>
      </c>
      <c r="AZ508">
        <v>218</v>
      </c>
      <c r="BA508">
        <v>507</v>
      </c>
    </row>
    <row r="509" spans="1:53" x14ac:dyDescent="0.25">
      <c r="A509" t="s">
        <v>18</v>
      </c>
      <c r="B509">
        <v>370</v>
      </c>
      <c r="C509">
        <v>2</v>
      </c>
      <c r="D509">
        <v>2</v>
      </c>
      <c r="E509">
        <v>2</v>
      </c>
      <c r="H509">
        <v>2</v>
      </c>
      <c r="I509" t="s">
        <v>23</v>
      </c>
      <c r="J509">
        <v>2578</v>
      </c>
      <c r="K509">
        <v>14.700000000000001</v>
      </c>
      <c r="M509">
        <v>11</v>
      </c>
      <c r="O509">
        <v>9.5</v>
      </c>
      <c r="W509" t="s">
        <v>79</v>
      </c>
      <c r="AU509">
        <v>2023</v>
      </c>
      <c r="AV509">
        <v>9</v>
      </c>
      <c r="AZ509">
        <v>219</v>
      </c>
      <c r="BA509">
        <v>508</v>
      </c>
    </row>
    <row r="510" spans="1:53" x14ac:dyDescent="0.25">
      <c r="A510" t="s">
        <v>18</v>
      </c>
      <c r="B510">
        <v>370</v>
      </c>
      <c r="C510">
        <v>2</v>
      </c>
      <c r="D510">
        <v>2</v>
      </c>
      <c r="E510">
        <v>2</v>
      </c>
      <c r="H510">
        <v>2</v>
      </c>
      <c r="I510" t="s">
        <v>23</v>
      </c>
      <c r="J510">
        <v>2579</v>
      </c>
      <c r="K510">
        <v>12</v>
      </c>
      <c r="M510">
        <v>9.8000000000000007</v>
      </c>
      <c r="O510">
        <v>8.1999999999999993</v>
      </c>
      <c r="AU510">
        <v>2023</v>
      </c>
      <c r="AV510">
        <v>9</v>
      </c>
      <c r="AZ510">
        <v>220</v>
      </c>
      <c r="BA510">
        <v>509</v>
      </c>
    </row>
    <row r="511" spans="1:53" x14ac:dyDescent="0.25">
      <c r="A511" t="s">
        <v>18</v>
      </c>
      <c r="B511">
        <v>370</v>
      </c>
      <c r="C511">
        <v>2</v>
      </c>
      <c r="D511">
        <v>2</v>
      </c>
      <c r="E511">
        <v>2</v>
      </c>
      <c r="H511">
        <v>2</v>
      </c>
      <c r="I511" t="s">
        <v>23</v>
      </c>
      <c r="J511">
        <v>2580</v>
      </c>
      <c r="K511">
        <v>7.8</v>
      </c>
      <c r="M511">
        <v>5.9</v>
      </c>
      <c r="O511">
        <v>5</v>
      </c>
      <c r="AU511">
        <v>2023</v>
      </c>
      <c r="AV511">
        <v>9</v>
      </c>
      <c r="AZ511">
        <v>221</v>
      </c>
      <c r="BA511">
        <v>510</v>
      </c>
    </row>
    <row r="512" spans="1:53" x14ac:dyDescent="0.25">
      <c r="A512" t="s">
        <v>18</v>
      </c>
      <c r="B512">
        <v>370</v>
      </c>
      <c r="C512">
        <v>2</v>
      </c>
      <c r="D512">
        <v>2</v>
      </c>
      <c r="E512">
        <v>2</v>
      </c>
      <c r="H512">
        <v>2</v>
      </c>
      <c r="I512" t="s">
        <v>23</v>
      </c>
      <c r="J512">
        <v>2581</v>
      </c>
      <c r="K512">
        <v>4.3</v>
      </c>
      <c r="M512">
        <v>3.3000000000000003</v>
      </c>
      <c r="O512">
        <v>2.9</v>
      </c>
      <c r="W512" t="s">
        <v>82</v>
      </c>
      <c r="AU512">
        <v>2023</v>
      </c>
      <c r="AV512">
        <v>9</v>
      </c>
      <c r="AZ512">
        <v>222</v>
      </c>
      <c r="BA512">
        <v>511</v>
      </c>
    </row>
    <row r="513" spans="1:53" x14ac:dyDescent="0.25">
      <c r="A513" t="s">
        <v>18</v>
      </c>
      <c r="B513">
        <v>370</v>
      </c>
      <c r="C513">
        <v>2</v>
      </c>
      <c r="D513">
        <v>2</v>
      </c>
      <c r="E513">
        <v>2</v>
      </c>
      <c r="H513">
        <v>2</v>
      </c>
      <c r="I513" t="s">
        <v>23</v>
      </c>
      <c r="J513">
        <v>2582</v>
      </c>
      <c r="K513">
        <v>3.5</v>
      </c>
      <c r="M513">
        <v>3.6</v>
      </c>
      <c r="O513">
        <v>3.1</v>
      </c>
      <c r="W513" t="s">
        <v>82</v>
      </c>
      <c r="AU513">
        <v>2023</v>
      </c>
      <c r="AV513">
        <v>9</v>
      </c>
      <c r="AZ513">
        <v>223</v>
      </c>
      <c r="BA513">
        <v>512</v>
      </c>
    </row>
    <row r="514" spans="1:53" x14ac:dyDescent="0.25">
      <c r="A514" t="s">
        <v>18</v>
      </c>
      <c r="B514">
        <v>370</v>
      </c>
      <c r="C514">
        <v>2</v>
      </c>
      <c r="D514">
        <v>2</v>
      </c>
      <c r="E514">
        <v>2</v>
      </c>
      <c r="H514">
        <v>2</v>
      </c>
      <c r="I514" t="s">
        <v>23</v>
      </c>
      <c r="J514">
        <v>2583</v>
      </c>
      <c r="K514">
        <v>3.9</v>
      </c>
      <c r="M514">
        <v>3.1</v>
      </c>
      <c r="O514">
        <v>2.4</v>
      </c>
      <c r="AU514">
        <v>2023</v>
      </c>
      <c r="AV514">
        <v>9</v>
      </c>
      <c r="AZ514">
        <v>224</v>
      </c>
      <c r="BA514">
        <v>513</v>
      </c>
    </row>
    <row r="515" spans="1:53" x14ac:dyDescent="0.25">
      <c r="A515" t="s">
        <v>18</v>
      </c>
      <c r="B515">
        <v>370</v>
      </c>
      <c r="C515">
        <v>2</v>
      </c>
      <c r="D515">
        <v>2</v>
      </c>
      <c r="E515">
        <v>2</v>
      </c>
      <c r="H515">
        <v>2</v>
      </c>
      <c r="I515" t="s">
        <v>23</v>
      </c>
      <c r="J515">
        <v>2584</v>
      </c>
      <c r="K515">
        <v>12.4</v>
      </c>
      <c r="M515">
        <v>7.6000000000000005</v>
      </c>
      <c r="O515">
        <v>5.4</v>
      </c>
      <c r="W515" t="s">
        <v>32</v>
      </c>
      <c r="AU515">
        <v>2023</v>
      </c>
      <c r="AV515">
        <v>9</v>
      </c>
      <c r="AZ515">
        <v>225</v>
      </c>
      <c r="BA515">
        <v>514</v>
      </c>
    </row>
    <row r="516" spans="1:53" x14ac:dyDescent="0.25">
      <c r="A516" t="s">
        <v>18</v>
      </c>
      <c r="B516">
        <v>370</v>
      </c>
      <c r="C516">
        <v>2</v>
      </c>
      <c r="D516">
        <v>2</v>
      </c>
      <c r="E516">
        <v>2</v>
      </c>
      <c r="H516">
        <v>2</v>
      </c>
      <c r="I516" t="s">
        <v>21</v>
      </c>
      <c r="J516">
        <v>2585</v>
      </c>
      <c r="W516" t="s">
        <v>46</v>
      </c>
      <c r="AU516">
        <v>2023</v>
      </c>
      <c r="AV516">
        <v>9</v>
      </c>
      <c r="AZ516">
        <v>226</v>
      </c>
      <c r="BA516">
        <v>515</v>
      </c>
    </row>
    <row r="517" spans="1:53" x14ac:dyDescent="0.25">
      <c r="A517" t="s">
        <v>18</v>
      </c>
      <c r="B517">
        <v>370</v>
      </c>
      <c r="C517">
        <v>2</v>
      </c>
      <c r="D517">
        <v>2</v>
      </c>
      <c r="E517">
        <v>2</v>
      </c>
      <c r="H517">
        <v>2</v>
      </c>
      <c r="I517" t="s">
        <v>23</v>
      </c>
      <c r="J517">
        <v>2586</v>
      </c>
      <c r="K517">
        <v>8.4</v>
      </c>
      <c r="M517">
        <v>5.3</v>
      </c>
      <c r="O517">
        <v>4.0999999999999996</v>
      </c>
      <c r="AU517">
        <v>2023</v>
      </c>
      <c r="AV517">
        <v>9</v>
      </c>
      <c r="AZ517">
        <v>227</v>
      </c>
      <c r="BA517">
        <v>516</v>
      </c>
    </row>
    <row r="518" spans="1:53" x14ac:dyDescent="0.25">
      <c r="A518" t="s">
        <v>18</v>
      </c>
      <c r="B518">
        <v>370</v>
      </c>
      <c r="C518">
        <v>2</v>
      </c>
      <c r="D518">
        <v>2</v>
      </c>
      <c r="E518">
        <v>2</v>
      </c>
      <c r="H518">
        <v>2</v>
      </c>
      <c r="I518" t="s">
        <v>23</v>
      </c>
      <c r="J518">
        <v>2587</v>
      </c>
      <c r="K518">
        <v>2.7</v>
      </c>
      <c r="M518">
        <v>2.5</v>
      </c>
      <c r="O518">
        <v>2.2999999999999998</v>
      </c>
      <c r="W518" t="s">
        <v>27</v>
      </c>
      <c r="AU518">
        <v>2023</v>
      </c>
      <c r="AV518">
        <v>9</v>
      </c>
      <c r="AZ518">
        <v>228</v>
      </c>
      <c r="BA518">
        <v>517</v>
      </c>
    </row>
    <row r="519" spans="1:53" x14ac:dyDescent="0.25">
      <c r="A519" t="s">
        <v>18</v>
      </c>
      <c r="B519">
        <v>370</v>
      </c>
      <c r="C519">
        <v>2</v>
      </c>
      <c r="D519">
        <v>2</v>
      </c>
      <c r="E519">
        <v>2</v>
      </c>
      <c r="H519">
        <v>2</v>
      </c>
      <c r="I519" t="s">
        <v>23</v>
      </c>
      <c r="J519">
        <v>2588</v>
      </c>
      <c r="K519">
        <v>2.9</v>
      </c>
      <c r="R519" t="s">
        <v>145</v>
      </c>
      <c r="W519" t="s">
        <v>49</v>
      </c>
      <c r="AB519" t="s">
        <v>24</v>
      </c>
      <c r="AU519">
        <v>2023</v>
      </c>
      <c r="AV519">
        <v>9</v>
      </c>
      <c r="AZ519">
        <v>229</v>
      </c>
      <c r="BA519">
        <v>518</v>
      </c>
    </row>
    <row r="520" spans="1:53" x14ac:dyDescent="0.25">
      <c r="A520" t="s">
        <v>18</v>
      </c>
      <c r="B520">
        <v>370</v>
      </c>
      <c r="C520">
        <v>2</v>
      </c>
      <c r="D520">
        <v>2</v>
      </c>
      <c r="E520">
        <v>2</v>
      </c>
      <c r="H520">
        <v>2</v>
      </c>
      <c r="I520" t="s">
        <v>21</v>
      </c>
      <c r="J520">
        <v>2589</v>
      </c>
      <c r="K520">
        <v>19.399999999999999</v>
      </c>
      <c r="M520">
        <v>17</v>
      </c>
      <c r="O520">
        <v>10.700000000000001</v>
      </c>
      <c r="W520" t="s">
        <v>32</v>
      </c>
      <c r="AU520">
        <v>2023</v>
      </c>
      <c r="AV520">
        <v>9</v>
      </c>
      <c r="AZ520">
        <v>230</v>
      </c>
      <c r="BA520">
        <v>519</v>
      </c>
    </row>
    <row r="521" spans="1:53" x14ac:dyDescent="0.25">
      <c r="A521" t="s">
        <v>18</v>
      </c>
      <c r="B521">
        <v>370</v>
      </c>
      <c r="C521">
        <v>2</v>
      </c>
      <c r="D521">
        <v>2</v>
      </c>
      <c r="E521">
        <v>2</v>
      </c>
      <c r="H521">
        <v>2</v>
      </c>
      <c r="I521" t="s">
        <v>30</v>
      </c>
      <c r="J521">
        <v>2590</v>
      </c>
      <c r="W521" t="s">
        <v>46</v>
      </c>
      <c r="AU521">
        <v>2023</v>
      </c>
      <c r="AV521">
        <v>9</v>
      </c>
      <c r="AZ521">
        <v>231</v>
      </c>
      <c r="BA521">
        <v>520</v>
      </c>
    </row>
    <row r="522" spans="1:53" x14ac:dyDescent="0.25">
      <c r="A522" t="s">
        <v>18</v>
      </c>
      <c r="B522">
        <v>370</v>
      </c>
      <c r="C522">
        <v>2</v>
      </c>
      <c r="D522">
        <v>2</v>
      </c>
      <c r="E522">
        <v>2</v>
      </c>
      <c r="H522">
        <v>2</v>
      </c>
      <c r="I522" t="s">
        <v>30</v>
      </c>
      <c r="J522">
        <v>2591</v>
      </c>
      <c r="K522">
        <v>3.3000000000000003</v>
      </c>
      <c r="M522">
        <v>5.5</v>
      </c>
      <c r="O522">
        <v>4.0999999999999996</v>
      </c>
      <c r="W522" t="s">
        <v>25</v>
      </c>
      <c r="AU522">
        <v>2023</v>
      </c>
      <c r="AV522">
        <v>9</v>
      </c>
      <c r="AZ522">
        <v>232</v>
      </c>
      <c r="BA522">
        <v>521</v>
      </c>
    </row>
    <row r="523" spans="1:53" x14ac:dyDescent="0.25">
      <c r="A523" t="s">
        <v>18</v>
      </c>
      <c r="B523">
        <v>370</v>
      </c>
      <c r="C523">
        <v>2</v>
      </c>
      <c r="D523">
        <v>2</v>
      </c>
      <c r="E523">
        <v>2</v>
      </c>
      <c r="H523">
        <v>2</v>
      </c>
      <c r="I523" t="s">
        <v>21</v>
      </c>
      <c r="J523">
        <v>2592</v>
      </c>
      <c r="K523">
        <v>6.5</v>
      </c>
      <c r="M523">
        <v>3.8000000000000003</v>
      </c>
      <c r="O523">
        <v>2.8000000000000003</v>
      </c>
      <c r="R523" t="s">
        <v>50</v>
      </c>
      <c r="AU523">
        <v>2023</v>
      </c>
      <c r="AV523">
        <v>9</v>
      </c>
      <c r="AZ523">
        <v>233</v>
      </c>
      <c r="BA523">
        <v>522</v>
      </c>
    </row>
    <row r="524" spans="1:53" x14ac:dyDescent="0.25">
      <c r="A524" t="s">
        <v>18</v>
      </c>
      <c r="B524">
        <v>370</v>
      </c>
      <c r="C524">
        <v>2</v>
      </c>
      <c r="D524">
        <v>2</v>
      </c>
      <c r="E524">
        <v>2</v>
      </c>
      <c r="H524">
        <v>2</v>
      </c>
      <c r="I524" t="s">
        <v>21</v>
      </c>
      <c r="J524">
        <v>2593</v>
      </c>
      <c r="K524">
        <v>8.3000000000000007</v>
      </c>
      <c r="M524">
        <v>5.4</v>
      </c>
      <c r="O524">
        <v>5</v>
      </c>
      <c r="R524" t="s">
        <v>50</v>
      </c>
      <c r="W524" t="s">
        <v>34</v>
      </c>
      <c r="AB524" t="s">
        <v>79</v>
      </c>
      <c r="AG524" t="s">
        <v>82</v>
      </c>
      <c r="AU524">
        <v>2023</v>
      </c>
      <c r="AV524">
        <v>9</v>
      </c>
      <c r="AZ524">
        <v>234</v>
      </c>
      <c r="BA524">
        <v>523</v>
      </c>
    </row>
    <row r="525" spans="1:53" x14ac:dyDescent="0.25">
      <c r="A525" t="s">
        <v>18</v>
      </c>
      <c r="B525">
        <v>370</v>
      </c>
      <c r="C525">
        <v>2</v>
      </c>
      <c r="D525">
        <v>2</v>
      </c>
      <c r="E525">
        <v>2</v>
      </c>
      <c r="H525">
        <v>2</v>
      </c>
      <c r="I525" t="s">
        <v>23</v>
      </c>
      <c r="J525">
        <v>2594</v>
      </c>
      <c r="K525">
        <v>7</v>
      </c>
      <c r="M525">
        <v>5.5</v>
      </c>
      <c r="O525">
        <v>4.5</v>
      </c>
      <c r="AU525">
        <v>2023</v>
      </c>
      <c r="AV525">
        <v>9</v>
      </c>
      <c r="AZ525">
        <v>235</v>
      </c>
      <c r="BA525">
        <v>524</v>
      </c>
    </row>
    <row r="526" spans="1:53" x14ac:dyDescent="0.25">
      <c r="A526" t="s">
        <v>18</v>
      </c>
      <c r="B526">
        <v>370</v>
      </c>
      <c r="C526">
        <v>2</v>
      </c>
      <c r="D526">
        <v>2</v>
      </c>
      <c r="E526">
        <v>2</v>
      </c>
      <c r="H526">
        <v>2</v>
      </c>
      <c r="I526" t="s">
        <v>23</v>
      </c>
      <c r="J526">
        <v>2595</v>
      </c>
      <c r="K526">
        <v>2.2000000000000002</v>
      </c>
      <c r="M526">
        <v>2.9</v>
      </c>
      <c r="O526">
        <v>2.5</v>
      </c>
      <c r="W526" t="s">
        <v>27</v>
      </c>
      <c r="AU526">
        <v>2023</v>
      </c>
      <c r="AV526">
        <v>9</v>
      </c>
      <c r="AZ526">
        <v>236</v>
      </c>
      <c r="BA526">
        <v>525</v>
      </c>
    </row>
    <row r="527" spans="1:53" x14ac:dyDescent="0.25">
      <c r="A527" t="s">
        <v>18</v>
      </c>
      <c r="B527">
        <v>370</v>
      </c>
      <c r="C527">
        <v>2</v>
      </c>
      <c r="D527">
        <v>2</v>
      </c>
      <c r="E527">
        <v>2</v>
      </c>
      <c r="H527">
        <v>2</v>
      </c>
      <c r="I527" t="s">
        <v>23</v>
      </c>
      <c r="J527">
        <v>2596</v>
      </c>
      <c r="K527">
        <v>1.7</v>
      </c>
      <c r="R527" t="s">
        <v>48</v>
      </c>
      <c r="AU527">
        <v>2023</v>
      </c>
      <c r="AV527">
        <v>9</v>
      </c>
      <c r="AZ527">
        <v>237</v>
      </c>
      <c r="BA527">
        <v>526</v>
      </c>
    </row>
    <row r="528" spans="1:53" x14ac:dyDescent="0.25">
      <c r="A528" t="s">
        <v>18</v>
      </c>
      <c r="B528">
        <v>370</v>
      </c>
      <c r="C528">
        <v>2</v>
      </c>
      <c r="D528">
        <v>2</v>
      </c>
      <c r="E528">
        <v>2</v>
      </c>
      <c r="H528">
        <v>2</v>
      </c>
      <c r="I528" t="s">
        <v>23</v>
      </c>
      <c r="J528">
        <v>2597</v>
      </c>
      <c r="K528">
        <v>4.5</v>
      </c>
      <c r="M528">
        <v>4.3</v>
      </c>
      <c r="O528">
        <v>3.6</v>
      </c>
      <c r="W528" t="s">
        <v>82</v>
      </c>
      <c r="AU528">
        <v>2023</v>
      </c>
      <c r="AV528">
        <v>9</v>
      </c>
      <c r="AZ528">
        <v>238</v>
      </c>
      <c r="BA528">
        <v>527</v>
      </c>
    </row>
    <row r="529" spans="1:53" x14ac:dyDescent="0.25">
      <c r="A529" t="s">
        <v>18</v>
      </c>
      <c r="B529">
        <v>370</v>
      </c>
      <c r="C529">
        <v>2</v>
      </c>
      <c r="D529">
        <v>2</v>
      </c>
      <c r="E529">
        <v>2</v>
      </c>
      <c r="H529">
        <v>2</v>
      </c>
      <c r="I529" t="s">
        <v>21</v>
      </c>
      <c r="J529">
        <v>2598</v>
      </c>
      <c r="K529">
        <v>1.9000000000000001</v>
      </c>
      <c r="M529">
        <v>2</v>
      </c>
      <c r="O529">
        <v>1.8</v>
      </c>
      <c r="W529" t="s">
        <v>79</v>
      </c>
      <c r="AB529" t="s">
        <v>24</v>
      </c>
      <c r="AU529">
        <v>2023</v>
      </c>
      <c r="AV529">
        <v>9</v>
      </c>
      <c r="AZ529">
        <v>239</v>
      </c>
      <c r="BA529">
        <v>528</v>
      </c>
    </row>
    <row r="530" spans="1:53" x14ac:dyDescent="0.25">
      <c r="A530" t="s">
        <v>18</v>
      </c>
      <c r="B530">
        <v>370</v>
      </c>
      <c r="C530">
        <v>2</v>
      </c>
      <c r="D530">
        <v>2</v>
      </c>
      <c r="E530">
        <v>2</v>
      </c>
      <c r="H530">
        <v>2</v>
      </c>
      <c r="I530" t="s">
        <v>21</v>
      </c>
      <c r="J530">
        <v>2599</v>
      </c>
      <c r="K530">
        <v>12.4</v>
      </c>
      <c r="M530">
        <v>11.1</v>
      </c>
      <c r="O530">
        <v>6.9</v>
      </c>
      <c r="W530" t="s">
        <v>22</v>
      </c>
      <c r="AB530" t="s">
        <v>79</v>
      </c>
      <c r="AU530">
        <v>2023</v>
      </c>
      <c r="AV530">
        <v>9</v>
      </c>
      <c r="AZ530">
        <v>240</v>
      </c>
      <c r="BA530">
        <v>529</v>
      </c>
    </row>
    <row r="531" spans="1:53" x14ac:dyDescent="0.25">
      <c r="A531" t="s">
        <v>18</v>
      </c>
      <c r="B531">
        <v>370</v>
      </c>
      <c r="C531">
        <v>2</v>
      </c>
      <c r="D531">
        <v>2</v>
      </c>
      <c r="E531">
        <v>2</v>
      </c>
      <c r="H531">
        <v>2</v>
      </c>
      <c r="I531" t="s">
        <v>23</v>
      </c>
      <c r="J531">
        <v>2600</v>
      </c>
      <c r="K531">
        <v>2.7</v>
      </c>
      <c r="M531">
        <v>2.7</v>
      </c>
      <c r="O531">
        <v>1.5</v>
      </c>
      <c r="W531" t="s">
        <v>80</v>
      </c>
      <c r="AB531" t="s">
        <v>31</v>
      </c>
      <c r="AU531">
        <v>2023</v>
      </c>
      <c r="AV531">
        <v>9</v>
      </c>
      <c r="AZ531">
        <v>241</v>
      </c>
      <c r="BA531">
        <v>530</v>
      </c>
    </row>
    <row r="532" spans="1:53" x14ac:dyDescent="0.25">
      <c r="A532" t="s">
        <v>18</v>
      </c>
      <c r="B532">
        <v>370</v>
      </c>
      <c r="C532">
        <v>2</v>
      </c>
      <c r="D532">
        <v>2</v>
      </c>
      <c r="E532">
        <v>2</v>
      </c>
      <c r="H532">
        <v>2</v>
      </c>
      <c r="I532" t="s">
        <v>23</v>
      </c>
      <c r="J532">
        <v>2602</v>
      </c>
      <c r="K532">
        <v>13.4</v>
      </c>
      <c r="M532">
        <v>11.8</v>
      </c>
      <c r="O532">
        <v>9.1</v>
      </c>
      <c r="W532" t="s">
        <v>79</v>
      </c>
      <c r="AU532">
        <v>2023</v>
      </c>
      <c r="AV532">
        <v>9</v>
      </c>
      <c r="AZ532">
        <v>243</v>
      </c>
      <c r="BA532">
        <v>531</v>
      </c>
    </row>
    <row r="533" spans="1:53" x14ac:dyDescent="0.25">
      <c r="A533" t="s">
        <v>18</v>
      </c>
      <c r="B533">
        <v>370</v>
      </c>
      <c r="C533">
        <v>2</v>
      </c>
      <c r="D533">
        <v>2</v>
      </c>
      <c r="E533">
        <v>2</v>
      </c>
      <c r="H533">
        <v>2</v>
      </c>
      <c r="I533" t="s">
        <v>23</v>
      </c>
      <c r="J533">
        <v>2603</v>
      </c>
      <c r="K533">
        <v>3.1</v>
      </c>
      <c r="M533">
        <v>3.9</v>
      </c>
      <c r="O533">
        <v>2.2999999999999998</v>
      </c>
      <c r="W533" t="s">
        <v>82</v>
      </c>
      <c r="AU533">
        <v>2023</v>
      </c>
      <c r="AV533">
        <v>9</v>
      </c>
      <c r="AZ533">
        <v>244</v>
      </c>
      <c r="BA533">
        <v>532</v>
      </c>
    </row>
    <row r="534" spans="1:53" x14ac:dyDescent="0.25">
      <c r="A534" t="s">
        <v>18</v>
      </c>
      <c r="B534">
        <v>370</v>
      </c>
      <c r="C534">
        <v>2</v>
      </c>
      <c r="D534">
        <v>2</v>
      </c>
      <c r="E534">
        <v>2</v>
      </c>
      <c r="H534">
        <v>2</v>
      </c>
      <c r="I534" t="s">
        <v>21</v>
      </c>
      <c r="J534">
        <v>2605</v>
      </c>
      <c r="W534" t="s">
        <v>46</v>
      </c>
      <c r="AU534">
        <v>2023</v>
      </c>
      <c r="AV534">
        <v>9</v>
      </c>
      <c r="AZ534">
        <v>246</v>
      </c>
      <c r="BA534">
        <v>533</v>
      </c>
    </row>
    <row r="535" spans="1:53" x14ac:dyDescent="0.25">
      <c r="A535" t="s">
        <v>18</v>
      </c>
      <c r="B535">
        <v>370</v>
      </c>
      <c r="C535">
        <v>2</v>
      </c>
      <c r="D535">
        <v>2</v>
      </c>
      <c r="E535">
        <v>2</v>
      </c>
      <c r="H535">
        <v>2</v>
      </c>
      <c r="I535" t="s">
        <v>23</v>
      </c>
      <c r="J535">
        <v>2606</v>
      </c>
      <c r="K535">
        <v>2.2999999999999998</v>
      </c>
      <c r="M535">
        <v>2.4</v>
      </c>
      <c r="O535">
        <v>2.1</v>
      </c>
      <c r="W535" t="s">
        <v>24</v>
      </c>
      <c r="AU535">
        <v>2023</v>
      </c>
      <c r="AV535">
        <v>9</v>
      </c>
      <c r="AZ535">
        <v>247</v>
      </c>
      <c r="BA535">
        <v>534</v>
      </c>
    </row>
    <row r="536" spans="1:53" x14ac:dyDescent="0.25">
      <c r="A536" t="s">
        <v>18</v>
      </c>
      <c r="B536">
        <v>370</v>
      </c>
      <c r="C536">
        <v>2</v>
      </c>
      <c r="D536">
        <v>2</v>
      </c>
      <c r="E536">
        <v>2</v>
      </c>
      <c r="H536">
        <v>2</v>
      </c>
      <c r="I536" t="s">
        <v>23</v>
      </c>
      <c r="J536">
        <v>2607</v>
      </c>
      <c r="K536">
        <v>3.5</v>
      </c>
      <c r="M536">
        <v>2.7</v>
      </c>
      <c r="O536">
        <v>2.2000000000000002</v>
      </c>
      <c r="R536" t="s">
        <v>50</v>
      </c>
      <c r="W536" t="s">
        <v>83</v>
      </c>
      <c r="AB536" t="s">
        <v>84</v>
      </c>
      <c r="AG536" t="s">
        <v>79</v>
      </c>
      <c r="AU536">
        <v>2023</v>
      </c>
      <c r="AV536">
        <v>9</v>
      </c>
      <c r="AZ536">
        <v>248</v>
      </c>
      <c r="BA536">
        <v>535</v>
      </c>
    </row>
    <row r="537" spans="1:53" x14ac:dyDescent="0.25">
      <c r="A537" t="s">
        <v>18</v>
      </c>
      <c r="B537">
        <v>370</v>
      </c>
      <c r="C537">
        <v>2</v>
      </c>
      <c r="D537">
        <v>2</v>
      </c>
      <c r="E537">
        <v>2</v>
      </c>
      <c r="H537">
        <v>2</v>
      </c>
      <c r="I537" t="s">
        <v>23</v>
      </c>
      <c r="J537">
        <v>2608</v>
      </c>
      <c r="K537">
        <v>3.4</v>
      </c>
      <c r="R537" t="s">
        <v>48</v>
      </c>
      <c r="W537" t="s">
        <v>84</v>
      </c>
      <c r="AU537">
        <v>2023</v>
      </c>
      <c r="AV537">
        <v>9</v>
      </c>
      <c r="AZ537">
        <v>249</v>
      </c>
      <c r="BA537">
        <v>536</v>
      </c>
    </row>
    <row r="538" spans="1:53" x14ac:dyDescent="0.25">
      <c r="A538" t="s">
        <v>18</v>
      </c>
      <c r="B538">
        <v>370</v>
      </c>
      <c r="C538">
        <v>2</v>
      </c>
      <c r="D538">
        <v>2</v>
      </c>
      <c r="E538">
        <v>2</v>
      </c>
      <c r="H538">
        <v>2</v>
      </c>
      <c r="I538" t="s">
        <v>21</v>
      </c>
      <c r="J538">
        <v>2609</v>
      </c>
      <c r="K538">
        <v>9.6999999999999993</v>
      </c>
      <c r="M538">
        <v>7.8</v>
      </c>
      <c r="O538">
        <v>6.4</v>
      </c>
      <c r="W538" t="s">
        <v>24</v>
      </c>
      <c r="AB538" t="s">
        <v>79</v>
      </c>
      <c r="AU538">
        <v>2023</v>
      </c>
      <c r="AV538">
        <v>9</v>
      </c>
      <c r="AZ538">
        <v>250</v>
      </c>
      <c r="BA538">
        <v>537</v>
      </c>
    </row>
    <row r="539" spans="1:53" x14ac:dyDescent="0.25">
      <c r="A539" t="s">
        <v>18</v>
      </c>
      <c r="B539">
        <v>370</v>
      </c>
      <c r="C539">
        <v>2</v>
      </c>
      <c r="D539">
        <v>2</v>
      </c>
      <c r="E539">
        <v>2</v>
      </c>
      <c r="H539">
        <v>2</v>
      </c>
      <c r="I539" t="s">
        <v>21</v>
      </c>
      <c r="J539">
        <v>2610</v>
      </c>
      <c r="W539" t="s">
        <v>46</v>
      </c>
      <c r="AU539">
        <v>2023</v>
      </c>
      <c r="AV539">
        <v>9</v>
      </c>
      <c r="AZ539">
        <v>251</v>
      </c>
      <c r="BA539">
        <v>538</v>
      </c>
    </row>
    <row r="540" spans="1:53" x14ac:dyDescent="0.25">
      <c r="A540" t="s">
        <v>18</v>
      </c>
      <c r="B540">
        <v>370</v>
      </c>
      <c r="C540">
        <v>2</v>
      </c>
      <c r="D540">
        <v>2</v>
      </c>
      <c r="E540">
        <v>2</v>
      </c>
      <c r="H540">
        <v>2</v>
      </c>
      <c r="I540" t="s">
        <v>30</v>
      </c>
      <c r="J540">
        <v>2611</v>
      </c>
      <c r="W540" t="s">
        <v>46</v>
      </c>
      <c r="AU540">
        <v>2023</v>
      </c>
      <c r="AV540">
        <v>9</v>
      </c>
      <c r="AZ540">
        <v>252</v>
      </c>
      <c r="BA540">
        <v>539</v>
      </c>
    </row>
    <row r="541" spans="1:53" x14ac:dyDescent="0.25">
      <c r="A541" t="s">
        <v>18</v>
      </c>
      <c r="B541">
        <v>370</v>
      </c>
      <c r="C541">
        <v>2</v>
      </c>
      <c r="D541">
        <v>2</v>
      </c>
      <c r="E541">
        <v>2</v>
      </c>
      <c r="H541">
        <v>2</v>
      </c>
      <c r="I541" t="s">
        <v>23</v>
      </c>
      <c r="J541">
        <v>2613</v>
      </c>
      <c r="R541" t="s">
        <v>141</v>
      </c>
      <c r="AU541">
        <v>2023</v>
      </c>
      <c r="AV541">
        <v>9</v>
      </c>
      <c r="AZ541">
        <v>254</v>
      </c>
      <c r="BA541">
        <v>540</v>
      </c>
    </row>
    <row r="542" spans="1:53" x14ac:dyDescent="0.25">
      <c r="A542" t="s">
        <v>18</v>
      </c>
      <c r="B542">
        <v>370</v>
      </c>
      <c r="C542">
        <v>2</v>
      </c>
      <c r="D542">
        <v>2</v>
      </c>
      <c r="E542">
        <v>2</v>
      </c>
      <c r="H542">
        <v>2</v>
      </c>
      <c r="I542" t="s">
        <v>30</v>
      </c>
      <c r="J542">
        <v>2614</v>
      </c>
      <c r="W542" t="s">
        <v>46</v>
      </c>
      <c r="AU542">
        <v>2023</v>
      </c>
      <c r="AV542">
        <v>9</v>
      </c>
      <c r="AZ542">
        <v>255</v>
      </c>
      <c r="BA542">
        <v>541</v>
      </c>
    </row>
    <row r="543" spans="1:53" x14ac:dyDescent="0.25">
      <c r="A543" t="s">
        <v>18</v>
      </c>
      <c r="B543">
        <v>370</v>
      </c>
      <c r="C543">
        <v>2</v>
      </c>
      <c r="D543">
        <v>2</v>
      </c>
      <c r="E543">
        <v>2</v>
      </c>
      <c r="H543">
        <v>2</v>
      </c>
      <c r="I543" t="s">
        <v>23</v>
      </c>
      <c r="J543">
        <v>2615</v>
      </c>
      <c r="K543">
        <v>12.5</v>
      </c>
      <c r="M543">
        <v>11.4</v>
      </c>
      <c r="O543">
        <v>6.6000000000000005</v>
      </c>
      <c r="AU543">
        <v>2023</v>
      </c>
      <c r="AV543">
        <v>9</v>
      </c>
      <c r="AZ543">
        <v>256</v>
      </c>
      <c r="BA543">
        <v>542</v>
      </c>
    </row>
    <row r="544" spans="1:53" x14ac:dyDescent="0.25">
      <c r="A544" t="s">
        <v>18</v>
      </c>
      <c r="B544">
        <v>370</v>
      </c>
      <c r="C544">
        <v>2</v>
      </c>
      <c r="D544">
        <v>2</v>
      </c>
      <c r="E544">
        <v>2</v>
      </c>
      <c r="H544">
        <v>2</v>
      </c>
      <c r="I544" t="s">
        <v>23</v>
      </c>
      <c r="J544">
        <v>2616</v>
      </c>
      <c r="K544">
        <v>6.2</v>
      </c>
      <c r="M544">
        <v>4</v>
      </c>
      <c r="O544">
        <v>3</v>
      </c>
      <c r="W544" t="s">
        <v>32</v>
      </c>
      <c r="AU544">
        <v>2023</v>
      </c>
      <c r="AV544">
        <v>9</v>
      </c>
      <c r="AZ544">
        <v>257</v>
      </c>
      <c r="BA544">
        <v>543</v>
      </c>
    </row>
    <row r="545" spans="1:53" x14ac:dyDescent="0.25">
      <c r="A545" t="s">
        <v>18</v>
      </c>
      <c r="B545">
        <v>370</v>
      </c>
      <c r="C545">
        <v>2</v>
      </c>
      <c r="D545">
        <v>2</v>
      </c>
      <c r="E545">
        <v>2</v>
      </c>
      <c r="H545">
        <v>2</v>
      </c>
      <c r="I545" t="s">
        <v>21</v>
      </c>
      <c r="J545">
        <v>2617</v>
      </c>
      <c r="K545">
        <v>13.5</v>
      </c>
      <c r="M545">
        <v>8.9</v>
      </c>
      <c r="O545">
        <v>7.8</v>
      </c>
      <c r="W545" t="s">
        <v>32</v>
      </c>
      <c r="AB545" t="s">
        <v>34</v>
      </c>
      <c r="AU545">
        <v>2023</v>
      </c>
      <c r="AV545">
        <v>9</v>
      </c>
      <c r="AZ545">
        <v>258</v>
      </c>
      <c r="BA545">
        <v>544</v>
      </c>
    </row>
    <row r="546" spans="1:53" x14ac:dyDescent="0.25">
      <c r="A546" t="s">
        <v>18</v>
      </c>
      <c r="B546">
        <v>370</v>
      </c>
      <c r="C546">
        <v>2</v>
      </c>
      <c r="D546">
        <v>2</v>
      </c>
      <c r="E546">
        <v>2</v>
      </c>
      <c r="H546">
        <v>2</v>
      </c>
      <c r="I546" t="s">
        <v>23</v>
      </c>
      <c r="J546">
        <v>2618</v>
      </c>
      <c r="K546">
        <v>2.2999999999999998</v>
      </c>
      <c r="M546">
        <v>2.4</v>
      </c>
      <c r="O546">
        <v>2.2000000000000002</v>
      </c>
      <c r="W546" t="s">
        <v>27</v>
      </c>
      <c r="AB546" t="s">
        <v>83</v>
      </c>
      <c r="AU546">
        <v>2023</v>
      </c>
      <c r="AV546">
        <v>9</v>
      </c>
      <c r="AZ546">
        <v>259</v>
      </c>
      <c r="BA546">
        <v>545</v>
      </c>
    </row>
    <row r="547" spans="1:53" x14ac:dyDescent="0.25">
      <c r="A547" t="s">
        <v>18</v>
      </c>
      <c r="B547">
        <v>370</v>
      </c>
      <c r="C547">
        <v>2</v>
      </c>
      <c r="D547">
        <v>2</v>
      </c>
      <c r="E547">
        <v>2</v>
      </c>
      <c r="H547">
        <v>2</v>
      </c>
      <c r="I547" t="s">
        <v>23</v>
      </c>
      <c r="J547">
        <v>2619</v>
      </c>
      <c r="K547">
        <v>4.5999999999999996</v>
      </c>
      <c r="M547">
        <v>4</v>
      </c>
      <c r="O547">
        <v>3.4</v>
      </c>
      <c r="AU547">
        <v>2023</v>
      </c>
      <c r="AV547">
        <v>9</v>
      </c>
      <c r="AZ547">
        <v>260</v>
      </c>
      <c r="BA547">
        <v>546</v>
      </c>
    </row>
    <row r="548" spans="1:53" x14ac:dyDescent="0.25">
      <c r="A548" t="s">
        <v>18</v>
      </c>
      <c r="B548">
        <v>370</v>
      </c>
      <c r="C548">
        <v>2</v>
      </c>
      <c r="D548">
        <v>2</v>
      </c>
      <c r="E548">
        <v>2</v>
      </c>
      <c r="H548">
        <v>2</v>
      </c>
      <c r="I548" t="s">
        <v>23</v>
      </c>
      <c r="J548">
        <v>2620</v>
      </c>
      <c r="R548" t="s">
        <v>141</v>
      </c>
      <c r="AU548">
        <v>2023</v>
      </c>
      <c r="AV548">
        <v>9</v>
      </c>
      <c r="AZ548">
        <v>261</v>
      </c>
      <c r="BA548">
        <v>547</v>
      </c>
    </row>
    <row r="549" spans="1:53" x14ac:dyDescent="0.25">
      <c r="A549" t="s">
        <v>18</v>
      </c>
      <c r="B549">
        <v>370</v>
      </c>
      <c r="C549">
        <v>2</v>
      </c>
      <c r="D549">
        <v>2</v>
      </c>
      <c r="E549">
        <v>2</v>
      </c>
      <c r="H549">
        <v>2</v>
      </c>
      <c r="I549" t="s">
        <v>23</v>
      </c>
      <c r="J549">
        <v>2621</v>
      </c>
      <c r="K549">
        <v>6.1000000000000005</v>
      </c>
      <c r="R549" t="s">
        <v>48</v>
      </c>
      <c r="W549" t="s">
        <v>27</v>
      </c>
      <c r="AU549">
        <v>2023</v>
      </c>
      <c r="AV549">
        <v>9</v>
      </c>
      <c r="AZ549">
        <v>262</v>
      </c>
      <c r="BA549">
        <v>548</v>
      </c>
    </row>
    <row r="550" spans="1:53" x14ac:dyDescent="0.25">
      <c r="A550" t="s">
        <v>18</v>
      </c>
      <c r="B550">
        <v>370</v>
      </c>
      <c r="C550">
        <v>2</v>
      </c>
      <c r="D550">
        <v>2</v>
      </c>
      <c r="E550">
        <v>2</v>
      </c>
      <c r="H550">
        <v>2</v>
      </c>
      <c r="I550" t="s">
        <v>23</v>
      </c>
      <c r="J550">
        <v>2622</v>
      </c>
      <c r="K550">
        <v>2.2999999999999998</v>
      </c>
      <c r="M550">
        <v>2.2999999999999998</v>
      </c>
      <c r="O550">
        <v>1.9000000000000001</v>
      </c>
      <c r="W550" t="s">
        <v>80</v>
      </c>
      <c r="AU550">
        <v>2023</v>
      </c>
      <c r="AV550">
        <v>9</v>
      </c>
      <c r="AZ550">
        <v>263</v>
      </c>
      <c r="BA550">
        <v>549</v>
      </c>
    </row>
    <row r="551" spans="1:53" x14ac:dyDescent="0.25">
      <c r="A551" t="s">
        <v>18</v>
      </c>
      <c r="B551">
        <v>370</v>
      </c>
      <c r="C551">
        <v>2</v>
      </c>
      <c r="D551">
        <v>2</v>
      </c>
      <c r="E551">
        <v>2</v>
      </c>
      <c r="H551">
        <v>2</v>
      </c>
      <c r="I551" t="s">
        <v>21</v>
      </c>
      <c r="J551">
        <v>2623</v>
      </c>
      <c r="K551">
        <v>11.8</v>
      </c>
      <c r="M551">
        <v>8.5</v>
      </c>
      <c r="O551">
        <v>4.7</v>
      </c>
      <c r="W551" t="s">
        <v>34</v>
      </c>
      <c r="AB551" t="s">
        <v>32</v>
      </c>
      <c r="AU551">
        <v>2023</v>
      </c>
      <c r="AV551">
        <v>9</v>
      </c>
      <c r="AZ551">
        <v>264</v>
      </c>
      <c r="BA551">
        <v>550</v>
      </c>
    </row>
    <row r="552" spans="1:53" x14ac:dyDescent="0.25">
      <c r="A552" t="s">
        <v>18</v>
      </c>
      <c r="B552">
        <v>370</v>
      </c>
      <c r="C552">
        <v>2</v>
      </c>
      <c r="D552">
        <v>2</v>
      </c>
      <c r="E552">
        <v>2</v>
      </c>
      <c r="H552">
        <v>2</v>
      </c>
      <c r="I552" t="s">
        <v>23</v>
      </c>
      <c r="J552">
        <v>2624</v>
      </c>
      <c r="K552">
        <v>2</v>
      </c>
      <c r="M552">
        <v>2</v>
      </c>
      <c r="O552">
        <v>1.7</v>
      </c>
      <c r="W552" t="s">
        <v>49</v>
      </c>
      <c r="AB552" t="s">
        <v>85</v>
      </c>
      <c r="AU552">
        <v>2023</v>
      </c>
      <c r="AV552">
        <v>9</v>
      </c>
      <c r="AZ552">
        <v>265</v>
      </c>
      <c r="BA552">
        <v>551</v>
      </c>
    </row>
    <row r="553" spans="1:53" x14ac:dyDescent="0.25">
      <c r="A553" t="s">
        <v>18</v>
      </c>
      <c r="B553">
        <v>370</v>
      </c>
      <c r="C553">
        <v>2</v>
      </c>
      <c r="D553">
        <v>2</v>
      </c>
      <c r="E553">
        <v>2</v>
      </c>
      <c r="H553">
        <v>2</v>
      </c>
      <c r="I553" t="s">
        <v>23</v>
      </c>
      <c r="J553">
        <v>2625</v>
      </c>
      <c r="K553">
        <v>1.8</v>
      </c>
      <c r="M553">
        <v>1.9000000000000001</v>
      </c>
      <c r="O553">
        <v>1.7</v>
      </c>
      <c r="W553" t="s">
        <v>83</v>
      </c>
      <c r="AU553">
        <v>2023</v>
      </c>
      <c r="AV553">
        <v>9</v>
      </c>
      <c r="AZ553">
        <v>266</v>
      </c>
      <c r="BA553">
        <v>552</v>
      </c>
    </row>
    <row r="554" spans="1:53" x14ac:dyDescent="0.25">
      <c r="A554" t="s">
        <v>18</v>
      </c>
      <c r="B554">
        <v>370</v>
      </c>
      <c r="C554">
        <v>2</v>
      </c>
      <c r="D554">
        <v>2</v>
      </c>
      <c r="E554">
        <v>2</v>
      </c>
      <c r="H554">
        <v>2</v>
      </c>
      <c r="I554" t="s">
        <v>23</v>
      </c>
      <c r="J554">
        <v>2626</v>
      </c>
      <c r="K554">
        <v>3.8000000000000003</v>
      </c>
      <c r="M554">
        <v>2.5</v>
      </c>
      <c r="O554">
        <v>2</v>
      </c>
      <c r="W554" t="s">
        <v>84</v>
      </c>
      <c r="AB554" t="s">
        <v>79</v>
      </c>
      <c r="AU554">
        <v>2023</v>
      </c>
      <c r="AV554">
        <v>9</v>
      </c>
      <c r="AZ554">
        <v>267</v>
      </c>
      <c r="BA554">
        <v>553</v>
      </c>
    </row>
    <row r="555" spans="1:53" x14ac:dyDescent="0.25">
      <c r="A555" t="s">
        <v>18</v>
      </c>
      <c r="B555">
        <v>370</v>
      </c>
      <c r="C555">
        <v>2</v>
      </c>
      <c r="D555">
        <v>2</v>
      </c>
      <c r="E555">
        <v>2</v>
      </c>
      <c r="H555">
        <v>2</v>
      </c>
      <c r="I555" t="s">
        <v>23</v>
      </c>
      <c r="J555">
        <v>2627</v>
      </c>
      <c r="K555">
        <v>3.7</v>
      </c>
      <c r="M555">
        <v>2.5</v>
      </c>
      <c r="O555">
        <v>1.8</v>
      </c>
      <c r="AU555">
        <v>2023</v>
      </c>
      <c r="AV555">
        <v>9</v>
      </c>
      <c r="AZ555">
        <v>268</v>
      </c>
      <c r="BA555">
        <v>554</v>
      </c>
    </row>
    <row r="556" spans="1:53" x14ac:dyDescent="0.25">
      <c r="A556" t="s">
        <v>18</v>
      </c>
      <c r="B556">
        <v>370</v>
      </c>
      <c r="C556">
        <v>2</v>
      </c>
      <c r="D556">
        <v>2</v>
      </c>
      <c r="E556">
        <v>2</v>
      </c>
      <c r="H556">
        <v>2</v>
      </c>
      <c r="I556" t="s">
        <v>23</v>
      </c>
      <c r="J556">
        <v>2628</v>
      </c>
      <c r="K556">
        <v>1.5</v>
      </c>
      <c r="M556">
        <v>2.1</v>
      </c>
      <c r="O556">
        <v>1.8</v>
      </c>
      <c r="W556" t="s">
        <v>83</v>
      </c>
      <c r="AU556">
        <v>2023</v>
      </c>
      <c r="AV556">
        <v>9</v>
      </c>
      <c r="AZ556">
        <v>269</v>
      </c>
      <c r="BA556">
        <v>555</v>
      </c>
    </row>
    <row r="557" spans="1:53" x14ac:dyDescent="0.25">
      <c r="A557" t="s">
        <v>18</v>
      </c>
      <c r="B557">
        <v>370</v>
      </c>
      <c r="C557">
        <v>2</v>
      </c>
      <c r="D557">
        <v>2</v>
      </c>
      <c r="E557">
        <v>2</v>
      </c>
      <c r="H557">
        <v>2</v>
      </c>
      <c r="I557" t="s">
        <v>23</v>
      </c>
      <c r="J557">
        <v>2629</v>
      </c>
      <c r="K557">
        <v>2.5</v>
      </c>
      <c r="M557">
        <v>2.5</v>
      </c>
      <c r="O557">
        <v>2</v>
      </c>
      <c r="AU557">
        <v>2023</v>
      </c>
      <c r="AV557">
        <v>9</v>
      </c>
      <c r="AZ557">
        <v>270</v>
      </c>
      <c r="BA557">
        <v>556</v>
      </c>
    </row>
    <row r="558" spans="1:53" x14ac:dyDescent="0.25">
      <c r="A558" t="s">
        <v>18</v>
      </c>
      <c r="B558">
        <v>370</v>
      </c>
      <c r="C558">
        <v>2</v>
      </c>
      <c r="D558">
        <v>2</v>
      </c>
      <c r="E558">
        <v>2</v>
      </c>
      <c r="H558">
        <v>2</v>
      </c>
      <c r="I558" t="s">
        <v>23</v>
      </c>
      <c r="J558">
        <v>2630</v>
      </c>
      <c r="K558">
        <v>3.5</v>
      </c>
      <c r="M558">
        <v>2.7</v>
      </c>
      <c r="O558">
        <v>2.1</v>
      </c>
      <c r="AU558">
        <v>2023</v>
      </c>
      <c r="AV558">
        <v>9</v>
      </c>
      <c r="AZ558">
        <v>271</v>
      </c>
      <c r="BA558">
        <v>557</v>
      </c>
    </row>
    <row r="559" spans="1:53" x14ac:dyDescent="0.25">
      <c r="A559" t="s">
        <v>18</v>
      </c>
      <c r="B559">
        <v>370</v>
      </c>
      <c r="C559">
        <v>2</v>
      </c>
      <c r="D559">
        <v>2</v>
      </c>
      <c r="E559">
        <v>2</v>
      </c>
      <c r="H559">
        <v>2</v>
      </c>
      <c r="I559" t="s">
        <v>23</v>
      </c>
      <c r="J559">
        <v>2631</v>
      </c>
      <c r="K559">
        <v>8.3000000000000007</v>
      </c>
      <c r="M559">
        <v>6.4</v>
      </c>
      <c r="O559">
        <v>4.7</v>
      </c>
      <c r="AU559">
        <v>2023</v>
      </c>
      <c r="AV559">
        <v>9</v>
      </c>
      <c r="AZ559">
        <v>272</v>
      </c>
      <c r="BA559">
        <v>558</v>
      </c>
    </row>
    <row r="560" spans="1:53" x14ac:dyDescent="0.25">
      <c r="A560" t="s">
        <v>18</v>
      </c>
      <c r="B560">
        <v>370</v>
      </c>
      <c r="C560">
        <v>2</v>
      </c>
      <c r="D560">
        <v>2</v>
      </c>
      <c r="E560">
        <v>2</v>
      </c>
      <c r="H560">
        <v>2</v>
      </c>
      <c r="I560" t="s">
        <v>21</v>
      </c>
      <c r="J560">
        <v>2632</v>
      </c>
      <c r="K560">
        <v>9.6999999999999993</v>
      </c>
      <c r="R560" t="s">
        <v>48</v>
      </c>
      <c r="W560" t="s">
        <v>49</v>
      </c>
      <c r="AU560">
        <v>2023</v>
      </c>
      <c r="AV560">
        <v>9</v>
      </c>
      <c r="AZ560">
        <v>273</v>
      </c>
      <c r="BA560">
        <v>559</v>
      </c>
    </row>
    <row r="561" spans="1:53" x14ac:dyDescent="0.25">
      <c r="A561" t="s">
        <v>18</v>
      </c>
      <c r="B561">
        <v>370</v>
      </c>
      <c r="C561">
        <v>2</v>
      </c>
      <c r="D561">
        <v>2</v>
      </c>
      <c r="E561">
        <v>2</v>
      </c>
      <c r="H561">
        <v>2</v>
      </c>
      <c r="I561" t="s">
        <v>23</v>
      </c>
      <c r="J561">
        <v>2633</v>
      </c>
      <c r="K561">
        <v>7.2</v>
      </c>
      <c r="M561">
        <v>6.2</v>
      </c>
      <c r="O561">
        <v>5.3</v>
      </c>
      <c r="W561" t="s">
        <v>22</v>
      </c>
      <c r="AU561">
        <v>2023</v>
      </c>
      <c r="AV561">
        <v>9</v>
      </c>
      <c r="AZ561">
        <v>274</v>
      </c>
      <c r="BA561">
        <v>560</v>
      </c>
    </row>
    <row r="562" spans="1:53" x14ac:dyDescent="0.25">
      <c r="A562" t="s">
        <v>18</v>
      </c>
      <c r="B562">
        <v>370</v>
      </c>
      <c r="C562">
        <v>2</v>
      </c>
      <c r="D562">
        <v>2</v>
      </c>
      <c r="E562">
        <v>2</v>
      </c>
      <c r="H562">
        <v>2</v>
      </c>
      <c r="I562" t="s">
        <v>21</v>
      </c>
      <c r="J562">
        <v>2634</v>
      </c>
      <c r="W562" t="s">
        <v>46</v>
      </c>
      <c r="AU562">
        <v>2023</v>
      </c>
      <c r="AV562">
        <v>9</v>
      </c>
      <c r="AZ562">
        <v>275</v>
      </c>
      <c r="BA562">
        <v>561</v>
      </c>
    </row>
    <row r="563" spans="1:53" x14ac:dyDescent="0.25">
      <c r="A563" t="s">
        <v>18</v>
      </c>
      <c r="B563">
        <v>370</v>
      </c>
      <c r="C563">
        <v>2</v>
      </c>
      <c r="D563">
        <v>2</v>
      </c>
      <c r="E563">
        <v>2</v>
      </c>
      <c r="H563">
        <v>2</v>
      </c>
      <c r="I563" t="s">
        <v>35</v>
      </c>
      <c r="J563">
        <v>2635</v>
      </c>
      <c r="K563">
        <v>1.4000000000000001</v>
      </c>
      <c r="M563">
        <v>2</v>
      </c>
      <c r="O563">
        <v>0.9</v>
      </c>
      <c r="R563" t="s">
        <v>53</v>
      </c>
      <c r="AU563">
        <v>2023</v>
      </c>
      <c r="AV563">
        <v>9</v>
      </c>
      <c r="AZ563">
        <v>276</v>
      </c>
      <c r="BA563">
        <v>562</v>
      </c>
    </row>
    <row r="564" spans="1:53" x14ac:dyDescent="0.25">
      <c r="A564" t="s">
        <v>18</v>
      </c>
      <c r="B564">
        <v>370</v>
      </c>
      <c r="C564">
        <v>2</v>
      </c>
      <c r="D564">
        <v>2</v>
      </c>
      <c r="E564">
        <v>2</v>
      </c>
      <c r="H564">
        <v>2</v>
      </c>
      <c r="I564" t="s">
        <v>35</v>
      </c>
      <c r="J564">
        <v>2636</v>
      </c>
      <c r="K564">
        <v>1.6</v>
      </c>
      <c r="M564">
        <v>2.1</v>
      </c>
      <c r="O564">
        <v>0.70000000000000007</v>
      </c>
      <c r="R564" t="s">
        <v>53</v>
      </c>
      <c r="AU564">
        <v>2023</v>
      </c>
      <c r="AV564">
        <v>9</v>
      </c>
      <c r="AZ564">
        <v>277</v>
      </c>
      <c r="BA564">
        <v>563</v>
      </c>
    </row>
    <row r="565" spans="1:53" x14ac:dyDescent="0.25">
      <c r="A565" t="s">
        <v>18</v>
      </c>
      <c r="B565">
        <v>370</v>
      </c>
      <c r="C565">
        <v>2</v>
      </c>
      <c r="D565">
        <v>2</v>
      </c>
      <c r="E565">
        <v>2</v>
      </c>
      <c r="H565">
        <v>2</v>
      </c>
      <c r="I565" t="s">
        <v>35</v>
      </c>
      <c r="J565">
        <v>2637</v>
      </c>
      <c r="K565">
        <v>3.8000000000000003</v>
      </c>
      <c r="R565" t="s">
        <v>48</v>
      </c>
      <c r="W565" t="s">
        <v>27</v>
      </c>
      <c r="AU565">
        <v>2023</v>
      </c>
      <c r="AV565">
        <v>9</v>
      </c>
      <c r="AZ565">
        <v>278</v>
      </c>
      <c r="BA565">
        <v>564</v>
      </c>
    </row>
    <row r="566" spans="1:53" x14ac:dyDescent="0.25">
      <c r="A566" t="s">
        <v>18</v>
      </c>
      <c r="B566">
        <v>370</v>
      </c>
      <c r="C566">
        <v>2</v>
      </c>
      <c r="D566">
        <v>2</v>
      </c>
      <c r="E566">
        <v>2</v>
      </c>
      <c r="H566">
        <v>2</v>
      </c>
      <c r="I566" t="s">
        <v>23</v>
      </c>
      <c r="J566">
        <v>2638</v>
      </c>
      <c r="K566">
        <v>3.3000000000000003</v>
      </c>
      <c r="M566">
        <v>2.6</v>
      </c>
      <c r="O566">
        <v>2.2999999999999998</v>
      </c>
      <c r="W566" t="s">
        <v>83</v>
      </c>
      <c r="AU566">
        <v>2023</v>
      </c>
      <c r="AV566">
        <v>9</v>
      </c>
      <c r="AZ566">
        <v>279</v>
      </c>
      <c r="BA566">
        <v>565</v>
      </c>
    </row>
    <row r="567" spans="1:53" x14ac:dyDescent="0.25">
      <c r="A567" t="s">
        <v>18</v>
      </c>
      <c r="B567">
        <v>370</v>
      </c>
      <c r="C567">
        <v>2</v>
      </c>
      <c r="D567">
        <v>2</v>
      </c>
      <c r="E567">
        <v>2</v>
      </c>
      <c r="H567">
        <v>2</v>
      </c>
      <c r="I567" t="s">
        <v>21</v>
      </c>
      <c r="J567">
        <v>2639</v>
      </c>
      <c r="K567">
        <v>4.0999999999999996</v>
      </c>
      <c r="M567">
        <v>3.2</v>
      </c>
      <c r="O567">
        <v>2</v>
      </c>
      <c r="W567" t="s">
        <v>79</v>
      </c>
      <c r="AB567" t="s">
        <v>34</v>
      </c>
      <c r="AU567">
        <v>2023</v>
      </c>
      <c r="AV567">
        <v>9</v>
      </c>
      <c r="AZ567">
        <v>280</v>
      </c>
      <c r="BA567">
        <v>566</v>
      </c>
    </row>
    <row r="568" spans="1:53" x14ac:dyDescent="0.25">
      <c r="A568" t="s">
        <v>18</v>
      </c>
      <c r="B568">
        <v>370</v>
      </c>
      <c r="C568">
        <v>2</v>
      </c>
      <c r="D568">
        <v>2</v>
      </c>
      <c r="E568">
        <v>2</v>
      </c>
      <c r="H568">
        <v>2</v>
      </c>
      <c r="I568" t="s">
        <v>23</v>
      </c>
      <c r="J568">
        <v>2640</v>
      </c>
      <c r="W568" t="s">
        <v>46</v>
      </c>
      <c r="AU568">
        <v>2023</v>
      </c>
      <c r="AV568">
        <v>9</v>
      </c>
      <c r="AZ568">
        <v>281</v>
      </c>
      <c r="BA568">
        <v>567</v>
      </c>
    </row>
    <row r="569" spans="1:53" x14ac:dyDescent="0.25">
      <c r="A569" t="s">
        <v>18</v>
      </c>
      <c r="B569">
        <v>370</v>
      </c>
      <c r="C569">
        <v>2</v>
      </c>
      <c r="D569">
        <v>2</v>
      </c>
      <c r="E569">
        <v>2</v>
      </c>
      <c r="H569">
        <v>2</v>
      </c>
      <c r="I569" t="s">
        <v>21</v>
      </c>
      <c r="J569">
        <v>2641</v>
      </c>
      <c r="K569">
        <v>11.1</v>
      </c>
      <c r="R569" t="s">
        <v>48</v>
      </c>
      <c r="W569" t="s">
        <v>49</v>
      </c>
      <c r="AB569" t="s">
        <v>22</v>
      </c>
      <c r="AU569">
        <v>2023</v>
      </c>
      <c r="AV569">
        <v>9</v>
      </c>
      <c r="AZ569">
        <v>282</v>
      </c>
      <c r="BA569">
        <v>568</v>
      </c>
    </row>
    <row r="570" spans="1:53" x14ac:dyDescent="0.25">
      <c r="A570" t="s">
        <v>18</v>
      </c>
      <c r="B570">
        <v>370</v>
      </c>
      <c r="C570">
        <v>2</v>
      </c>
      <c r="D570">
        <v>2</v>
      </c>
      <c r="E570">
        <v>2</v>
      </c>
      <c r="H570">
        <v>2</v>
      </c>
      <c r="I570" t="s">
        <v>23</v>
      </c>
      <c r="J570">
        <v>2642</v>
      </c>
      <c r="K570">
        <v>12.5</v>
      </c>
      <c r="M570">
        <v>9.9</v>
      </c>
      <c r="O570">
        <v>7.6000000000000005</v>
      </c>
      <c r="AU570">
        <v>2023</v>
      </c>
      <c r="AV570">
        <v>9</v>
      </c>
      <c r="AZ570">
        <v>283</v>
      </c>
      <c r="BA570">
        <v>569</v>
      </c>
    </row>
    <row r="571" spans="1:53" x14ac:dyDescent="0.25">
      <c r="A571" t="s">
        <v>18</v>
      </c>
      <c r="B571">
        <v>370</v>
      </c>
      <c r="C571">
        <v>2</v>
      </c>
      <c r="D571">
        <v>2</v>
      </c>
      <c r="E571">
        <v>2</v>
      </c>
      <c r="H571">
        <v>2</v>
      </c>
      <c r="I571" t="s">
        <v>21</v>
      </c>
      <c r="J571">
        <v>2643</v>
      </c>
      <c r="K571">
        <v>6.9</v>
      </c>
      <c r="R571" t="s">
        <v>48</v>
      </c>
      <c r="W571" t="s">
        <v>49</v>
      </c>
      <c r="AB571" t="s">
        <v>79</v>
      </c>
      <c r="AG571" t="s">
        <v>34</v>
      </c>
      <c r="AU571">
        <v>2023</v>
      </c>
      <c r="AV571">
        <v>9</v>
      </c>
      <c r="AZ571">
        <v>284</v>
      </c>
      <c r="BA571">
        <v>570</v>
      </c>
    </row>
    <row r="572" spans="1:53" x14ac:dyDescent="0.25">
      <c r="A572" t="s">
        <v>18</v>
      </c>
      <c r="B572">
        <v>370</v>
      </c>
      <c r="C572">
        <v>2</v>
      </c>
      <c r="D572">
        <v>2</v>
      </c>
      <c r="E572">
        <v>2</v>
      </c>
      <c r="H572">
        <v>2</v>
      </c>
      <c r="I572" t="s">
        <v>21</v>
      </c>
      <c r="J572">
        <v>2644</v>
      </c>
      <c r="K572">
        <v>5.7</v>
      </c>
      <c r="M572">
        <v>4.0999999999999996</v>
      </c>
      <c r="O572">
        <v>3.2</v>
      </c>
      <c r="W572" t="s">
        <v>34</v>
      </c>
      <c r="AU572">
        <v>2023</v>
      </c>
      <c r="AV572">
        <v>9</v>
      </c>
      <c r="AZ572">
        <v>285</v>
      </c>
      <c r="BA572">
        <v>571</v>
      </c>
    </row>
    <row r="573" spans="1:53" x14ac:dyDescent="0.25">
      <c r="A573" t="s">
        <v>18</v>
      </c>
      <c r="B573">
        <v>370</v>
      </c>
      <c r="C573">
        <v>2</v>
      </c>
      <c r="D573">
        <v>2</v>
      </c>
      <c r="E573">
        <v>2</v>
      </c>
      <c r="H573">
        <v>2</v>
      </c>
      <c r="I573" t="s">
        <v>23</v>
      </c>
      <c r="J573">
        <v>2645</v>
      </c>
      <c r="K573">
        <v>5.9</v>
      </c>
      <c r="M573">
        <v>5</v>
      </c>
      <c r="O573">
        <v>3.4</v>
      </c>
      <c r="AU573">
        <v>2023</v>
      </c>
      <c r="AV573">
        <v>9</v>
      </c>
      <c r="AZ573">
        <v>286</v>
      </c>
      <c r="BA573">
        <v>572</v>
      </c>
    </row>
    <row r="574" spans="1:53" x14ac:dyDescent="0.25">
      <c r="A574" t="s">
        <v>18</v>
      </c>
      <c r="B574">
        <v>370</v>
      </c>
      <c r="C574">
        <v>2</v>
      </c>
      <c r="D574">
        <v>2</v>
      </c>
      <c r="E574">
        <v>2</v>
      </c>
      <c r="H574">
        <v>2</v>
      </c>
      <c r="I574" t="s">
        <v>21</v>
      </c>
      <c r="J574">
        <v>2646</v>
      </c>
      <c r="K574">
        <v>11.4</v>
      </c>
      <c r="M574">
        <v>9</v>
      </c>
      <c r="O574">
        <v>6.9</v>
      </c>
      <c r="W574" t="s">
        <v>79</v>
      </c>
      <c r="AU574">
        <v>2023</v>
      </c>
      <c r="AV574">
        <v>9</v>
      </c>
      <c r="AZ574">
        <v>287</v>
      </c>
      <c r="BA574">
        <v>573</v>
      </c>
    </row>
    <row r="575" spans="1:53" x14ac:dyDescent="0.25">
      <c r="A575" t="s">
        <v>18</v>
      </c>
      <c r="B575">
        <v>370</v>
      </c>
      <c r="C575">
        <v>2</v>
      </c>
      <c r="D575">
        <v>2</v>
      </c>
      <c r="E575">
        <v>2</v>
      </c>
      <c r="H575">
        <v>2</v>
      </c>
      <c r="I575" t="s">
        <v>21</v>
      </c>
      <c r="J575">
        <v>2647</v>
      </c>
      <c r="K575">
        <v>6</v>
      </c>
      <c r="M575">
        <v>3.4</v>
      </c>
      <c r="O575">
        <v>2.1</v>
      </c>
      <c r="W575" t="s">
        <v>34</v>
      </c>
      <c r="AU575">
        <v>2023</v>
      </c>
      <c r="AV575">
        <v>9</v>
      </c>
      <c r="AZ575">
        <v>288</v>
      </c>
      <c r="BA575">
        <v>574</v>
      </c>
    </row>
    <row r="576" spans="1:53" x14ac:dyDescent="0.25">
      <c r="A576" t="s">
        <v>18</v>
      </c>
      <c r="B576">
        <v>370</v>
      </c>
      <c r="C576">
        <v>2</v>
      </c>
      <c r="D576">
        <v>2</v>
      </c>
      <c r="E576">
        <v>2</v>
      </c>
      <c r="H576">
        <v>2</v>
      </c>
      <c r="I576" t="s">
        <v>21</v>
      </c>
      <c r="J576">
        <v>2648</v>
      </c>
      <c r="W576" t="s">
        <v>46</v>
      </c>
      <c r="AU576">
        <v>2023</v>
      </c>
      <c r="AV576">
        <v>9</v>
      </c>
      <c r="AZ576">
        <v>289</v>
      </c>
      <c r="BA576">
        <v>575</v>
      </c>
    </row>
    <row r="577" spans="1:53" x14ac:dyDescent="0.25">
      <c r="A577" t="s">
        <v>18</v>
      </c>
      <c r="B577">
        <v>370</v>
      </c>
      <c r="C577">
        <v>2</v>
      </c>
      <c r="D577">
        <v>2</v>
      </c>
      <c r="E577">
        <v>2</v>
      </c>
      <c r="H577">
        <v>2</v>
      </c>
      <c r="I577" t="s">
        <v>23</v>
      </c>
      <c r="J577">
        <v>2649</v>
      </c>
      <c r="K577">
        <v>16.7</v>
      </c>
      <c r="M577">
        <v>10.8</v>
      </c>
      <c r="O577">
        <v>4</v>
      </c>
      <c r="AU577">
        <v>2023</v>
      </c>
      <c r="AV577">
        <v>9</v>
      </c>
      <c r="AZ577">
        <v>290</v>
      </c>
      <c r="BA577">
        <v>576</v>
      </c>
    </row>
    <row r="578" spans="1:53" x14ac:dyDescent="0.25">
      <c r="A578" t="s">
        <v>18</v>
      </c>
      <c r="B578">
        <v>370</v>
      </c>
      <c r="C578">
        <v>2</v>
      </c>
      <c r="D578">
        <v>2</v>
      </c>
      <c r="E578">
        <v>2</v>
      </c>
      <c r="H578">
        <v>2</v>
      </c>
      <c r="I578" t="s">
        <v>30</v>
      </c>
      <c r="J578">
        <v>2651</v>
      </c>
      <c r="R578" t="s">
        <v>141</v>
      </c>
      <c r="AU578">
        <v>2023</v>
      </c>
      <c r="AV578">
        <v>9</v>
      </c>
      <c r="AZ578">
        <v>292</v>
      </c>
      <c r="BA578">
        <v>577</v>
      </c>
    </row>
    <row r="579" spans="1:53" x14ac:dyDescent="0.25">
      <c r="A579" t="s">
        <v>18</v>
      </c>
      <c r="B579">
        <v>370</v>
      </c>
      <c r="C579">
        <v>2</v>
      </c>
      <c r="D579">
        <v>3</v>
      </c>
      <c r="E579">
        <v>2</v>
      </c>
      <c r="F579">
        <v>3</v>
      </c>
      <c r="H579">
        <v>2</v>
      </c>
      <c r="I579" t="s">
        <v>21</v>
      </c>
      <c r="J579">
        <v>35</v>
      </c>
      <c r="K579">
        <v>0.8</v>
      </c>
      <c r="M579">
        <v>1.7</v>
      </c>
      <c r="O579">
        <v>0.4</v>
      </c>
      <c r="AU579">
        <v>2023</v>
      </c>
      <c r="AV579">
        <v>9</v>
      </c>
      <c r="AW579" t="s">
        <v>138</v>
      </c>
      <c r="AX579">
        <v>4.5</v>
      </c>
      <c r="AY579">
        <v>180</v>
      </c>
      <c r="BA579">
        <v>578</v>
      </c>
    </row>
    <row r="580" spans="1:53" x14ac:dyDescent="0.25">
      <c r="A580" t="s">
        <v>18</v>
      </c>
      <c r="B580">
        <v>370</v>
      </c>
      <c r="C580">
        <v>2</v>
      </c>
      <c r="D580">
        <v>3</v>
      </c>
      <c r="E580">
        <v>1</v>
      </c>
      <c r="H580">
        <v>2</v>
      </c>
      <c r="I580" t="s">
        <v>19</v>
      </c>
      <c r="J580">
        <v>225</v>
      </c>
      <c r="W580" t="s">
        <v>46</v>
      </c>
      <c r="AU580">
        <v>2023</v>
      </c>
      <c r="AV580">
        <v>9</v>
      </c>
      <c r="AZ580">
        <v>1</v>
      </c>
      <c r="BA580">
        <v>579</v>
      </c>
    </row>
    <row r="581" spans="1:53" x14ac:dyDescent="0.25">
      <c r="A581" t="s">
        <v>18</v>
      </c>
      <c r="B581">
        <v>370</v>
      </c>
      <c r="C581">
        <v>2</v>
      </c>
      <c r="D581">
        <v>3</v>
      </c>
      <c r="E581">
        <v>1</v>
      </c>
      <c r="F581">
        <v>3</v>
      </c>
      <c r="H581">
        <v>2</v>
      </c>
      <c r="I581" t="s">
        <v>21</v>
      </c>
      <c r="J581">
        <v>24</v>
      </c>
      <c r="K581">
        <v>3.4</v>
      </c>
      <c r="M581">
        <v>3.8000000000000003</v>
      </c>
      <c r="O581">
        <v>0.70000000000000007</v>
      </c>
      <c r="AU581">
        <v>2023</v>
      </c>
      <c r="AV581">
        <v>9</v>
      </c>
      <c r="AW581">
        <v>225</v>
      </c>
      <c r="AX581">
        <v>2.2999999999999998</v>
      </c>
      <c r="AY581">
        <v>261</v>
      </c>
      <c r="BA581">
        <v>580</v>
      </c>
    </row>
    <row r="582" spans="1:53" x14ac:dyDescent="0.25">
      <c r="A582" t="s">
        <v>18</v>
      </c>
      <c r="B582">
        <v>370</v>
      </c>
      <c r="C582">
        <v>2</v>
      </c>
      <c r="D582">
        <v>3</v>
      </c>
      <c r="E582">
        <v>1</v>
      </c>
      <c r="F582">
        <v>3</v>
      </c>
      <c r="H582">
        <v>2</v>
      </c>
      <c r="I582" t="s">
        <v>21</v>
      </c>
      <c r="J582">
        <v>23</v>
      </c>
      <c r="K582">
        <v>3</v>
      </c>
      <c r="M582">
        <v>3.2</v>
      </c>
      <c r="O582">
        <v>0.8</v>
      </c>
      <c r="AU582">
        <v>2023</v>
      </c>
      <c r="AV582">
        <v>9</v>
      </c>
      <c r="AW582">
        <v>225</v>
      </c>
      <c r="AX582">
        <v>2.2999999999999998</v>
      </c>
      <c r="AY582">
        <v>258</v>
      </c>
      <c r="BA582">
        <v>581</v>
      </c>
    </row>
    <row r="583" spans="1:53" x14ac:dyDescent="0.25">
      <c r="A583" t="s">
        <v>18</v>
      </c>
      <c r="B583">
        <v>370</v>
      </c>
      <c r="C583">
        <v>2</v>
      </c>
      <c r="D583">
        <v>3</v>
      </c>
      <c r="E583">
        <v>1</v>
      </c>
      <c r="F583">
        <v>3</v>
      </c>
      <c r="H583">
        <v>2</v>
      </c>
      <c r="I583" t="s">
        <v>21</v>
      </c>
      <c r="J583">
        <v>25</v>
      </c>
      <c r="K583">
        <v>2.4</v>
      </c>
      <c r="M583">
        <v>2.9</v>
      </c>
      <c r="O583">
        <v>0.9</v>
      </c>
      <c r="AU583">
        <v>2023</v>
      </c>
      <c r="AV583">
        <v>9</v>
      </c>
      <c r="AW583">
        <v>225</v>
      </c>
      <c r="AX583">
        <v>4.2</v>
      </c>
      <c r="AY583">
        <v>260</v>
      </c>
      <c r="BA583">
        <v>582</v>
      </c>
    </row>
    <row r="584" spans="1:53" x14ac:dyDescent="0.25">
      <c r="A584" t="s">
        <v>18</v>
      </c>
      <c r="B584">
        <v>370</v>
      </c>
      <c r="C584">
        <v>2</v>
      </c>
      <c r="D584">
        <v>3</v>
      </c>
      <c r="E584">
        <v>1</v>
      </c>
      <c r="H584">
        <v>2</v>
      </c>
      <c r="I584" t="s">
        <v>23</v>
      </c>
      <c r="J584">
        <v>226</v>
      </c>
      <c r="K584">
        <v>22.5</v>
      </c>
      <c r="M584">
        <v>18.5</v>
      </c>
      <c r="O584">
        <v>4.2</v>
      </c>
      <c r="AU584">
        <v>2023</v>
      </c>
      <c r="AV584">
        <v>9</v>
      </c>
      <c r="AZ584">
        <v>2</v>
      </c>
      <c r="BA584">
        <v>583</v>
      </c>
    </row>
    <row r="585" spans="1:53" x14ac:dyDescent="0.25">
      <c r="A585" t="s">
        <v>18</v>
      </c>
      <c r="B585">
        <v>370</v>
      </c>
      <c r="C585">
        <v>2</v>
      </c>
      <c r="D585">
        <v>3</v>
      </c>
      <c r="E585">
        <v>1</v>
      </c>
      <c r="F585">
        <v>3</v>
      </c>
      <c r="H585">
        <v>2</v>
      </c>
      <c r="I585" t="s">
        <v>21</v>
      </c>
      <c r="J585">
        <v>13</v>
      </c>
      <c r="K585">
        <v>1.7</v>
      </c>
      <c r="M585">
        <v>2.6</v>
      </c>
      <c r="O585">
        <v>0.4</v>
      </c>
      <c r="AU585">
        <v>2023</v>
      </c>
      <c r="AV585">
        <v>9</v>
      </c>
      <c r="AW585">
        <v>226</v>
      </c>
      <c r="AX585">
        <v>3.2</v>
      </c>
      <c r="AY585">
        <v>132</v>
      </c>
      <c r="BA585">
        <v>584</v>
      </c>
    </row>
    <row r="586" spans="1:53" x14ac:dyDescent="0.25">
      <c r="A586" t="s">
        <v>18</v>
      </c>
      <c r="B586">
        <v>370</v>
      </c>
      <c r="C586">
        <v>2</v>
      </c>
      <c r="D586">
        <v>3</v>
      </c>
      <c r="E586">
        <v>1</v>
      </c>
      <c r="F586">
        <v>3</v>
      </c>
      <c r="H586">
        <v>2</v>
      </c>
      <c r="I586" t="s">
        <v>21</v>
      </c>
      <c r="J586">
        <v>14</v>
      </c>
      <c r="K586">
        <v>1.2</v>
      </c>
      <c r="M586">
        <v>1.9000000000000001</v>
      </c>
      <c r="O586">
        <v>0.4</v>
      </c>
      <c r="AU586">
        <v>2023</v>
      </c>
      <c r="AV586">
        <v>9</v>
      </c>
      <c r="AW586">
        <v>226</v>
      </c>
      <c r="AX586">
        <v>1</v>
      </c>
      <c r="AY586">
        <v>90</v>
      </c>
      <c r="BA586">
        <v>585</v>
      </c>
    </row>
    <row r="587" spans="1:53" x14ac:dyDescent="0.25">
      <c r="A587" t="s">
        <v>18</v>
      </c>
      <c r="B587">
        <v>370</v>
      </c>
      <c r="C587">
        <v>2</v>
      </c>
      <c r="D587">
        <v>3</v>
      </c>
      <c r="E587">
        <v>1</v>
      </c>
      <c r="F587">
        <v>3</v>
      </c>
      <c r="H587">
        <v>2</v>
      </c>
      <c r="I587" t="s">
        <v>21</v>
      </c>
      <c r="J587">
        <v>16</v>
      </c>
      <c r="K587">
        <v>0.9</v>
      </c>
      <c r="M587">
        <v>1.6</v>
      </c>
      <c r="O587">
        <v>1.1000000000000001</v>
      </c>
      <c r="AU587">
        <v>2023</v>
      </c>
      <c r="AV587">
        <v>9</v>
      </c>
      <c r="AW587">
        <v>226</v>
      </c>
      <c r="AX587">
        <v>3.7</v>
      </c>
      <c r="AY587">
        <v>58</v>
      </c>
      <c r="BA587">
        <v>586</v>
      </c>
    </row>
    <row r="588" spans="1:53" x14ac:dyDescent="0.25">
      <c r="A588" t="s">
        <v>18</v>
      </c>
      <c r="B588">
        <v>370</v>
      </c>
      <c r="C588">
        <v>2</v>
      </c>
      <c r="D588">
        <v>3</v>
      </c>
      <c r="E588">
        <v>1</v>
      </c>
      <c r="F588">
        <v>3</v>
      </c>
      <c r="H588">
        <v>2</v>
      </c>
      <c r="I588" t="s">
        <v>21</v>
      </c>
      <c r="J588">
        <v>15</v>
      </c>
      <c r="K588">
        <v>0.4</v>
      </c>
      <c r="M588">
        <v>1.4000000000000001</v>
      </c>
      <c r="O588">
        <v>1</v>
      </c>
      <c r="AU588">
        <v>2023</v>
      </c>
      <c r="AV588">
        <v>9</v>
      </c>
      <c r="AW588">
        <v>226</v>
      </c>
      <c r="AX588">
        <v>3.6</v>
      </c>
      <c r="AY588">
        <v>50</v>
      </c>
      <c r="BA588">
        <v>587</v>
      </c>
    </row>
    <row r="589" spans="1:53" x14ac:dyDescent="0.25">
      <c r="A589" t="s">
        <v>18</v>
      </c>
      <c r="B589">
        <v>370</v>
      </c>
      <c r="C589">
        <v>2</v>
      </c>
      <c r="D589">
        <v>3</v>
      </c>
      <c r="I589" t="s">
        <v>21</v>
      </c>
      <c r="J589">
        <v>232</v>
      </c>
      <c r="K589">
        <v>32.299999999999997</v>
      </c>
      <c r="M589">
        <v>22.3</v>
      </c>
      <c r="O589">
        <v>4.4000000000000004</v>
      </c>
      <c r="R589" t="s">
        <v>112</v>
      </c>
      <c r="W589" t="s">
        <v>22</v>
      </c>
      <c r="AB589" t="s">
        <v>80</v>
      </c>
      <c r="AU589">
        <v>2023</v>
      </c>
      <c r="AV589">
        <v>9</v>
      </c>
      <c r="BA589">
        <v>588</v>
      </c>
    </row>
    <row r="590" spans="1:53" x14ac:dyDescent="0.25">
      <c r="A590" t="s">
        <v>18</v>
      </c>
      <c r="B590">
        <v>370</v>
      </c>
      <c r="C590">
        <v>2</v>
      </c>
      <c r="D590">
        <v>3</v>
      </c>
      <c r="E590">
        <v>1</v>
      </c>
      <c r="F590">
        <v>3</v>
      </c>
      <c r="H590">
        <v>2</v>
      </c>
      <c r="I590" t="s">
        <v>21</v>
      </c>
      <c r="J590">
        <v>29</v>
      </c>
      <c r="K590">
        <v>1.2</v>
      </c>
      <c r="M590">
        <v>1.9000000000000001</v>
      </c>
      <c r="O590">
        <v>0.70000000000000007</v>
      </c>
      <c r="AU590">
        <v>2023</v>
      </c>
      <c r="AV590">
        <v>9</v>
      </c>
      <c r="AW590">
        <v>233</v>
      </c>
      <c r="AX590">
        <v>2.9</v>
      </c>
      <c r="AY590">
        <v>46</v>
      </c>
      <c r="BA590">
        <v>589</v>
      </c>
    </row>
    <row r="591" spans="1:53" x14ac:dyDescent="0.25">
      <c r="A591" t="s">
        <v>18</v>
      </c>
      <c r="B591">
        <v>370</v>
      </c>
      <c r="C591">
        <v>2</v>
      </c>
      <c r="D591">
        <v>3</v>
      </c>
      <c r="E591">
        <v>1</v>
      </c>
      <c r="F591">
        <v>3</v>
      </c>
      <c r="H591">
        <v>2</v>
      </c>
      <c r="I591" t="s">
        <v>21</v>
      </c>
      <c r="J591">
        <v>28</v>
      </c>
      <c r="K591">
        <v>0.6</v>
      </c>
      <c r="M591">
        <v>1.5</v>
      </c>
      <c r="O591">
        <v>0.5</v>
      </c>
      <c r="AU591">
        <v>2023</v>
      </c>
      <c r="AV591">
        <v>9</v>
      </c>
      <c r="AW591">
        <v>233</v>
      </c>
      <c r="AX591">
        <v>3.4</v>
      </c>
      <c r="AY591">
        <v>122</v>
      </c>
      <c r="BA591">
        <v>590</v>
      </c>
    </row>
    <row r="592" spans="1:53" x14ac:dyDescent="0.25">
      <c r="A592" t="s">
        <v>18</v>
      </c>
      <c r="B592">
        <v>370</v>
      </c>
      <c r="C592">
        <v>2</v>
      </c>
      <c r="D592">
        <v>3</v>
      </c>
      <c r="E592">
        <v>1</v>
      </c>
      <c r="H592">
        <v>2</v>
      </c>
      <c r="I592" t="s">
        <v>21</v>
      </c>
      <c r="J592">
        <v>234</v>
      </c>
      <c r="K592">
        <v>21.1</v>
      </c>
      <c r="M592">
        <v>19.2</v>
      </c>
      <c r="O592">
        <v>6.4</v>
      </c>
      <c r="AU592">
        <v>2023</v>
      </c>
      <c r="AV592">
        <v>9</v>
      </c>
      <c r="AZ592">
        <v>10</v>
      </c>
      <c r="BA592">
        <v>591</v>
      </c>
    </row>
    <row r="593" spans="1:53" x14ac:dyDescent="0.25">
      <c r="A593" t="s">
        <v>18</v>
      </c>
      <c r="B593">
        <v>370</v>
      </c>
      <c r="C593">
        <v>2</v>
      </c>
      <c r="D593">
        <v>3</v>
      </c>
      <c r="E593">
        <v>1</v>
      </c>
      <c r="H593">
        <v>2</v>
      </c>
      <c r="I593" t="s">
        <v>23</v>
      </c>
      <c r="J593">
        <v>237</v>
      </c>
      <c r="K593">
        <v>26.5</v>
      </c>
      <c r="M593">
        <v>22.3</v>
      </c>
      <c r="O593">
        <v>12</v>
      </c>
      <c r="AU593">
        <v>2023</v>
      </c>
      <c r="AV593">
        <v>9</v>
      </c>
      <c r="AZ593">
        <v>13</v>
      </c>
      <c r="BA593">
        <v>592</v>
      </c>
    </row>
    <row r="594" spans="1:53" x14ac:dyDescent="0.25">
      <c r="A594" t="s">
        <v>18</v>
      </c>
      <c r="B594">
        <v>370</v>
      </c>
      <c r="C594">
        <v>2</v>
      </c>
      <c r="D594">
        <v>3</v>
      </c>
      <c r="E594">
        <v>1</v>
      </c>
      <c r="H594">
        <v>2</v>
      </c>
      <c r="I594" t="s">
        <v>21</v>
      </c>
      <c r="J594">
        <v>238</v>
      </c>
      <c r="K594">
        <v>15.9</v>
      </c>
      <c r="R594" t="s">
        <v>48</v>
      </c>
      <c r="W594" t="s">
        <v>86</v>
      </c>
      <c r="AB594" t="s">
        <v>82</v>
      </c>
      <c r="AU594">
        <v>2023</v>
      </c>
      <c r="AV594">
        <v>9</v>
      </c>
      <c r="AZ594">
        <v>14</v>
      </c>
      <c r="BA594">
        <v>593</v>
      </c>
    </row>
    <row r="595" spans="1:53" x14ac:dyDescent="0.25">
      <c r="A595" t="s">
        <v>18</v>
      </c>
      <c r="B595">
        <v>370</v>
      </c>
      <c r="C595">
        <v>2</v>
      </c>
      <c r="D595">
        <v>3</v>
      </c>
      <c r="E595">
        <v>1</v>
      </c>
      <c r="H595">
        <v>2</v>
      </c>
      <c r="I595" t="s">
        <v>21</v>
      </c>
      <c r="J595">
        <v>239</v>
      </c>
      <c r="K595">
        <v>26.6</v>
      </c>
      <c r="M595">
        <v>23.900000000000002</v>
      </c>
      <c r="O595">
        <v>8.9</v>
      </c>
      <c r="W595" t="s">
        <v>22</v>
      </c>
      <c r="AU595">
        <v>2023</v>
      </c>
      <c r="AV595">
        <v>9</v>
      </c>
      <c r="AZ595">
        <v>15</v>
      </c>
      <c r="BA595">
        <v>594</v>
      </c>
    </row>
    <row r="596" spans="1:53" x14ac:dyDescent="0.25">
      <c r="A596" t="s">
        <v>18</v>
      </c>
      <c r="B596">
        <v>370</v>
      </c>
      <c r="C596">
        <v>2</v>
      </c>
      <c r="D596">
        <v>3</v>
      </c>
      <c r="E596">
        <v>1</v>
      </c>
      <c r="H596">
        <v>2</v>
      </c>
      <c r="I596" t="s">
        <v>21</v>
      </c>
      <c r="J596">
        <v>240</v>
      </c>
      <c r="K596">
        <v>25.400000000000002</v>
      </c>
      <c r="M596">
        <v>16.8</v>
      </c>
      <c r="O596">
        <v>3.7</v>
      </c>
      <c r="W596" t="s">
        <v>85</v>
      </c>
      <c r="AU596">
        <v>2023</v>
      </c>
      <c r="AV596">
        <v>9</v>
      </c>
      <c r="AZ596">
        <v>16</v>
      </c>
      <c r="BA596">
        <v>595</v>
      </c>
    </row>
    <row r="597" spans="1:53" x14ac:dyDescent="0.25">
      <c r="A597" t="s">
        <v>18</v>
      </c>
      <c r="B597">
        <v>370</v>
      </c>
      <c r="C597">
        <v>2</v>
      </c>
      <c r="D597">
        <v>3</v>
      </c>
      <c r="E597">
        <v>1</v>
      </c>
      <c r="H597">
        <v>2</v>
      </c>
      <c r="I597" t="s">
        <v>21</v>
      </c>
      <c r="J597">
        <v>241</v>
      </c>
      <c r="K597">
        <v>35.1</v>
      </c>
      <c r="M597">
        <v>30.1</v>
      </c>
      <c r="O597">
        <v>14.1</v>
      </c>
      <c r="W597" t="s">
        <v>31</v>
      </c>
      <c r="AU597">
        <v>2023</v>
      </c>
      <c r="AV597">
        <v>9</v>
      </c>
      <c r="AZ597">
        <v>17</v>
      </c>
      <c r="BA597">
        <v>596</v>
      </c>
    </row>
    <row r="598" spans="1:53" x14ac:dyDescent="0.25">
      <c r="A598" t="s">
        <v>18</v>
      </c>
      <c r="B598">
        <v>370</v>
      </c>
      <c r="C598">
        <v>2</v>
      </c>
      <c r="D598">
        <v>3</v>
      </c>
      <c r="E598">
        <v>1</v>
      </c>
      <c r="H598">
        <v>2</v>
      </c>
      <c r="I598" t="s">
        <v>21</v>
      </c>
      <c r="J598">
        <v>242</v>
      </c>
      <c r="K598">
        <v>20</v>
      </c>
      <c r="M598">
        <v>16.2</v>
      </c>
      <c r="O598">
        <v>8.1999999999999993</v>
      </c>
      <c r="W598" t="s">
        <v>80</v>
      </c>
      <c r="AB598" t="s">
        <v>79</v>
      </c>
      <c r="AU598">
        <v>2023</v>
      </c>
      <c r="AV598">
        <v>9</v>
      </c>
      <c r="AZ598">
        <v>18</v>
      </c>
      <c r="BA598">
        <v>597</v>
      </c>
    </row>
    <row r="599" spans="1:53" x14ac:dyDescent="0.25">
      <c r="A599" t="s">
        <v>18</v>
      </c>
      <c r="B599">
        <v>370</v>
      </c>
      <c r="C599">
        <v>2</v>
      </c>
      <c r="D599">
        <v>3</v>
      </c>
      <c r="E599">
        <v>1</v>
      </c>
      <c r="H599">
        <v>2</v>
      </c>
      <c r="I599" t="s">
        <v>21</v>
      </c>
      <c r="J599">
        <v>243</v>
      </c>
      <c r="K599">
        <v>18.3</v>
      </c>
      <c r="M599">
        <v>13</v>
      </c>
      <c r="O599">
        <v>4.5999999999999996</v>
      </c>
      <c r="W599" t="s">
        <v>79</v>
      </c>
      <c r="AB599" t="s">
        <v>25</v>
      </c>
      <c r="AG599" t="s">
        <v>22</v>
      </c>
      <c r="AU599">
        <v>2023</v>
      </c>
      <c r="AV599">
        <v>9</v>
      </c>
      <c r="AZ599">
        <v>19</v>
      </c>
      <c r="BA599">
        <v>598</v>
      </c>
    </row>
    <row r="600" spans="1:53" x14ac:dyDescent="0.25">
      <c r="A600" t="s">
        <v>18</v>
      </c>
      <c r="B600">
        <v>370</v>
      </c>
      <c r="C600">
        <v>2</v>
      </c>
      <c r="D600">
        <v>3</v>
      </c>
      <c r="E600">
        <v>1</v>
      </c>
      <c r="H600">
        <v>2</v>
      </c>
      <c r="I600" t="s">
        <v>21</v>
      </c>
      <c r="J600">
        <v>244</v>
      </c>
      <c r="K600">
        <v>23.6</v>
      </c>
      <c r="M600">
        <v>23.8</v>
      </c>
      <c r="O600">
        <v>9.1999999999999993</v>
      </c>
      <c r="W600" t="s">
        <v>25</v>
      </c>
      <c r="AU600">
        <v>2023</v>
      </c>
      <c r="AV600">
        <v>9</v>
      </c>
      <c r="AZ600">
        <v>20</v>
      </c>
      <c r="BA600">
        <v>599</v>
      </c>
    </row>
    <row r="601" spans="1:53" x14ac:dyDescent="0.25">
      <c r="A601" t="s">
        <v>18</v>
      </c>
      <c r="B601">
        <v>370</v>
      </c>
      <c r="C601">
        <v>2</v>
      </c>
      <c r="D601">
        <v>3</v>
      </c>
      <c r="E601">
        <v>1</v>
      </c>
      <c r="H601">
        <v>2</v>
      </c>
      <c r="I601" t="s">
        <v>19</v>
      </c>
      <c r="J601">
        <v>245</v>
      </c>
      <c r="K601">
        <v>41</v>
      </c>
      <c r="M601">
        <v>30.5</v>
      </c>
      <c r="O601">
        <v>20.399999999999999</v>
      </c>
      <c r="AU601">
        <v>2023</v>
      </c>
      <c r="AV601">
        <v>9</v>
      </c>
      <c r="AZ601">
        <v>21</v>
      </c>
      <c r="BA601">
        <v>600</v>
      </c>
    </row>
    <row r="602" spans="1:53" x14ac:dyDescent="0.25">
      <c r="A602" t="s">
        <v>18</v>
      </c>
      <c r="B602">
        <v>370</v>
      </c>
      <c r="C602">
        <v>2</v>
      </c>
      <c r="D602">
        <v>3</v>
      </c>
      <c r="E602">
        <v>1</v>
      </c>
      <c r="H602">
        <v>2</v>
      </c>
      <c r="I602" t="s">
        <v>21</v>
      </c>
      <c r="J602">
        <v>246</v>
      </c>
      <c r="K602">
        <v>25</v>
      </c>
      <c r="M602">
        <v>21.8</v>
      </c>
      <c r="O602">
        <v>9.6</v>
      </c>
      <c r="AU602">
        <v>2023</v>
      </c>
      <c r="AV602">
        <v>9</v>
      </c>
      <c r="AZ602">
        <v>22</v>
      </c>
      <c r="BA602">
        <v>601</v>
      </c>
    </row>
    <row r="603" spans="1:53" x14ac:dyDescent="0.25">
      <c r="A603" t="s">
        <v>18</v>
      </c>
      <c r="B603">
        <v>370</v>
      </c>
      <c r="C603">
        <v>2</v>
      </c>
      <c r="D603">
        <v>3</v>
      </c>
      <c r="E603">
        <v>1</v>
      </c>
      <c r="H603">
        <v>2</v>
      </c>
      <c r="I603" t="s">
        <v>23</v>
      </c>
      <c r="J603">
        <v>247</v>
      </c>
      <c r="K603">
        <v>32.5</v>
      </c>
      <c r="M603">
        <v>24.7</v>
      </c>
      <c r="O603">
        <v>13.6</v>
      </c>
      <c r="AU603">
        <v>2023</v>
      </c>
      <c r="AV603">
        <v>9</v>
      </c>
      <c r="AZ603">
        <v>23</v>
      </c>
      <c r="BA603">
        <v>602</v>
      </c>
    </row>
    <row r="604" spans="1:53" x14ac:dyDescent="0.25">
      <c r="A604" t="s">
        <v>18</v>
      </c>
      <c r="B604">
        <v>370</v>
      </c>
      <c r="C604">
        <v>2</v>
      </c>
      <c r="D604">
        <v>3</v>
      </c>
      <c r="E604">
        <v>1</v>
      </c>
      <c r="H604">
        <v>2</v>
      </c>
      <c r="I604" t="s">
        <v>21</v>
      </c>
      <c r="J604">
        <v>248</v>
      </c>
      <c r="K604">
        <v>25.5</v>
      </c>
      <c r="M604">
        <v>23.2</v>
      </c>
      <c r="O604">
        <v>9</v>
      </c>
      <c r="AU604">
        <v>2023</v>
      </c>
      <c r="AV604">
        <v>9</v>
      </c>
      <c r="AZ604">
        <v>24</v>
      </c>
      <c r="BA604">
        <v>603</v>
      </c>
    </row>
    <row r="605" spans="1:53" x14ac:dyDescent="0.25">
      <c r="A605" t="s">
        <v>18</v>
      </c>
      <c r="B605">
        <v>370</v>
      </c>
      <c r="C605">
        <v>2</v>
      </c>
      <c r="D605">
        <v>3</v>
      </c>
      <c r="E605">
        <v>1</v>
      </c>
      <c r="H605">
        <v>2</v>
      </c>
      <c r="I605" t="s">
        <v>21</v>
      </c>
      <c r="J605">
        <v>249</v>
      </c>
      <c r="K605">
        <v>21.5</v>
      </c>
      <c r="M605">
        <v>12.5</v>
      </c>
      <c r="O605">
        <v>3.9</v>
      </c>
      <c r="W605" t="s">
        <v>79</v>
      </c>
      <c r="AU605">
        <v>2023</v>
      </c>
      <c r="AV605">
        <v>9</v>
      </c>
      <c r="AZ605">
        <v>25</v>
      </c>
      <c r="BA605">
        <v>604</v>
      </c>
    </row>
    <row r="606" spans="1:53" x14ac:dyDescent="0.25">
      <c r="A606" t="s">
        <v>18</v>
      </c>
      <c r="B606">
        <v>370</v>
      </c>
      <c r="C606">
        <v>2</v>
      </c>
      <c r="D606">
        <v>3</v>
      </c>
      <c r="E606">
        <v>1</v>
      </c>
      <c r="H606">
        <v>2</v>
      </c>
      <c r="I606" t="s">
        <v>23</v>
      </c>
      <c r="J606">
        <v>250</v>
      </c>
      <c r="K606">
        <v>12.3</v>
      </c>
      <c r="M606">
        <v>8.4</v>
      </c>
      <c r="O606">
        <v>3.2</v>
      </c>
      <c r="AU606">
        <v>2023</v>
      </c>
      <c r="AV606">
        <v>9</v>
      </c>
      <c r="AZ606">
        <v>26</v>
      </c>
      <c r="BA606">
        <v>605</v>
      </c>
    </row>
    <row r="607" spans="1:53" x14ac:dyDescent="0.25">
      <c r="A607" t="s">
        <v>18</v>
      </c>
      <c r="B607">
        <v>370</v>
      </c>
      <c r="C607">
        <v>2</v>
      </c>
      <c r="D607">
        <v>3</v>
      </c>
      <c r="E607">
        <v>1</v>
      </c>
      <c r="H607">
        <v>2</v>
      </c>
      <c r="I607" t="s">
        <v>20</v>
      </c>
      <c r="J607">
        <v>251</v>
      </c>
      <c r="K607">
        <v>50</v>
      </c>
      <c r="M607">
        <v>39.5</v>
      </c>
      <c r="O607">
        <v>24.900000000000002</v>
      </c>
      <c r="AU607">
        <v>2023</v>
      </c>
      <c r="AV607">
        <v>9</v>
      </c>
      <c r="AZ607">
        <v>27</v>
      </c>
      <c r="BA607">
        <v>606</v>
      </c>
    </row>
    <row r="608" spans="1:53" x14ac:dyDescent="0.25">
      <c r="A608" t="s">
        <v>18</v>
      </c>
      <c r="B608">
        <v>370</v>
      </c>
      <c r="C608">
        <v>2</v>
      </c>
      <c r="D608">
        <v>3</v>
      </c>
      <c r="E608">
        <v>1</v>
      </c>
      <c r="H608">
        <v>2</v>
      </c>
      <c r="I608" t="s">
        <v>26</v>
      </c>
      <c r="J608">
        <v>252</v>
      </c>
      <c r="W608" t="s">
        <v>46</v>
      </c>
      <c r="AU608">
        <v>2023</v>
      </c>
      <c r="AV608">
        <v>9</v>
      </c>
      <c r="AZ608">
        <v>28</v>
      </c>
      <c r="BA608">
        <v>607</v>
      </c>
    </row>
    <row r="609" spans="1:53" x14ac:dyDescent="0.25">
      <c r="A609" t="s">
        <v>18</v>
      </c>
      <c r="B609">
        <v>370</v>
      </c>
      <c r="C609">
        <v>2</v>
      </c>
      <c r="D609">
        <v>3</v>
      </c>
      <c r="E609">
        <v>1</v>
      </c>
      <c r="H609">
        <v>2</v>
      </c>
      <c r="I609" t="s">
        <v>19</v>
      </c>
      <c r="J609">
        <v>253</v>
      </c>
      <c r="K609">
        <v>36.700000000000003</v>
      </c>
      <c r="M609">
        <v>34.700000000000003</v>
      </c>
      <c r="O609">
        <v>25.5</v>
      </c>
      <c r="AU609">
        <v>2023</v>
      </c>
      <c r="AV609">
        <v>9</v>
      </c>
      <c r="AZ609">
        <v>29</v>
      </c>
      <c r="BA609">
        <v>608</v>
      </c>
    </row>
    <row r="610" spans="1:53" x14ac:dyDescent="0.25">
      <c r="A610" t="s">
        <v>18</v>
      </c>
      <c r="B610">
        <v>370</v>
      </c>
      <c r="C610">
        <v>2</v>
      </c>
      <c r="D610">
        <v>3</v>
      </c>
      <c r="E610">
        <v>1</v>
      </c>
      <c r="H610">
        <v>2</v>
      </c>
      <c r="I610" t="s">
        <v>23</v>
      </c>
      <c r="J610">
        <v>254</v>
      </c>
      <c r="K610">
        <v>22.900000000000002</v>
      </c>
      <c r="M610">
        <v>16.399999999999999</v>
      </c>
      <c r="O610">
        <v>9.3000000000000007</v>
      </c>
      <c r="R610" t="s">
        <v>50</v>
      </c>
      <c r="AU610">
        <v>2023</v>
      </c>
      <c r="AV610">
        <v>9</v>
      </c>
      <c r="AZ610">
        <v>30</v>
      </c>
      <c r="BA610">
        <v>609</v>
      </c>
    </row>
    <row r="611" spans="1:53" x14ac:dyDescent="0.25">
      <c r="A611" t="s">
        <v>18</v>
      </c>
      <c r="B611">
        <v>370</v>
      </c>
      <c r="C611">
        <v>2</v>
      </c>
      <c r="D611">
        <v>3</v>
      </c>
      <c r="E611">
        <v>1</v>
      </c>
      <c r="H611">
        <v>2</v>
      </c>
      <c r="I611" t="s">
        <v>21</v>
      </c>
      <c r="J611">
        <v>255</v>
      </c>
      <c r="K611">
        <v>31.400000000000002</v>
      </c>
      <c r="M611">
        <v>23.6</v>
      </c>
      <c r="O611">
        <v>7.1000000000000005</v>
      </c>
      <c r="AU611">
        <v>2023</v>
      </c>
      <c r="AV611">
        <v>9</v>
      </c>
      <c r="AZ611">
        <v>31</v>
      </c>
      <c r="BA611">
        <v>610</v>
      </c>
    </row>
    <row r="612" spans="1:53" x14ac:dyDescent="0.25">
      <c r="A612" t="s">
        <v>18</v>
      </c>
      <c r="B612">
        <v>370</v>
      </c>
      <c r="C612">
        <v>2</v>
      </c>
      <c r="D612">
        <v>3</v>
      </c>
      <c r="E612">
        <v>1</v>
      </c>
      <c r="H612">
        <v>2</v>
      </c>
      <c r="I612" t="s">
        <v>23</v>
      </c>
      <c r="J612">
        <v>257</v>
      </c>
      <c r="K612">
        <v>30.1</v>
      </c>
      <c r="M612">
        <v>21.5</v>
      </c>
      <c r="O612">
        <v>8.1</v>
      </c>
      <c r="AU612">
        <v>2023</v>
      </c>
      <c r="AV612">
        <v>9</v>
      </c>
      <c r="AZ612">
        <v>33</v>
      </c>
      <c r="BA612">
        <v>611</v>
      </c>
    </row>
    <row r="613" spans="1:53" x14ac:dyDescent="0.25">
      <c r="A613" t="s">
        <v>18</v>
      </c>
      <c r="B613">
        <v>370</v>
      </c>
      <c r="C613">
        <v>2</v>
      </c>
      <c r="D613">
        <v>3</v>
      </c>
      <c r="E613">
        <v>2</v>
      </c>
      <c r="F613">
        <v>3</v>
      </c>
      <c r="H613">
        <v>2</v>
      </c>
      <c r="I613" t="s">
        <v>21</v>
      </c>
      <c r="J613">
        <v>33</v>
      </c>
      <c r="K613">
        <v>1.4000000000000001</v>
      </c>
      <c r="M613">
        <v>2</v>
      </c>
      <c r="O613">
        <v>0.5</v>
      </c>
      <c r="AU613">
        <v>2023</v>
      </c>
      <c r="AV613">
        <v>9</v>
      </c>
      <c r="AW613">
        <v>257</v>
      </c>
      <c r="AX613">
        <v>2.8000000000000003</v>
      </c>
      <c r="AY613">
        <v>3</v>
      </c>
      <c r="BA613">
        <v>612</v>
      </c>
    </row>
    <row r="614" spans="1:53" x14ac:dyDescent="0.25">
      <c r="A614" t="s">
        <v>18</v>
      </c>
      <c r="B614">
        <v>370</v>
      </c>
      <c r="C614">
        <v>2</v>
      </c>
      <c r="D614">
        <v>3</v>
      </c>
      <c r="E614">
        <v>2</v>
      </c>
      <c r="F614">
        <v>3</v>
      </c>
      <c r="H614">
        <v>2</v>
      </c>
      <c r="I614" t="s">
        <v>21</v>
      </c>
      <c r="J614">
        <v>32</v>
      </c>
      <c r="K614">
        <v>0.6</v>
      </c>
      <c r="M614">
        <v>1.7</v>
      </c>
      <c r="O614">
        <v>0.8</v>
      </c>
      <c r="AU614">
        <v>2023</v>
      </c>
      <c r="AV614">
        <v>9</v>
      </c>
      <c r="AW614">
        <v>257</v>
      </c>
      <c r="AX614">
        <v>3.5</v>
      </c>
      <c r="AY614">
        <v>358</v>
      </c>
      <c r="BA614">
        <v>613</v>
      </c>
    </row>
    <row r="615" spans="1:53" x14ac:dyDescent="0.25">
      <c r="A615" t="s">
        <v>18</v>
      </c>
      <c r="B615">
        <v>370</v>
      </c>
      <c r="C615">
        <v>2</v>
      </c>
      <c r="D615">
        <v>3</v>
      </c>
      <c r="E615">
        <v>2</v>
      </c>
      <c r="F615">
        <v>3</v>
      </c>
      <c r="H615">
        <v>2</v>
      </c>
      <c r="I615" t="s">
        <v>21</v>
      </c>
      <c r="J615">
        <v>30</v>
      </c>
      <c r="K615">
        <v>0.4</v>
      </c>
      <c r="M615">
        <v>1.5</v>
      </c>
      <c r="O615">
        <v>0.8</v>
      </c>
      <c r="W615" t="s">
        <v>85</v>
      </c>
      <c r="AU615">
        <v>2023</v>
      </c>
      <c r="AV615">
        <v>9</v>
      </c>
      <c r="AW615">
        <v>257</v>
      </c>
      <c r="AX615">
        <v>3.9</v>
      </c>
      <c r="AY615">
        <v>338</v>
      </c>
      <c r="BA615">
        <v>614</v>
      </c>
    </row>
    <row r="616" spans="1:53" x14ac:dyDescent="0.25">
      <c r="A616" t="s">
        <v>18</v>
      </c>
      <c r="B616">
        <v>370</v>
      </c>
      <c r="C616">
        <v>2</v>
      </c>
      <c r="D616">
        <v>3</v>
      </c>
      <c r="E616">
        <v>2</v>
      </c>
      <c r="F616">
        <v>3</v>
      </c>
      <c r="H616">
        <v>2</v>
      </c>
      <c r="I616" t="s">
        <v>21</v>
      </c>
      <c r="J616">
        <v>31</v>
      </c>
      <c r="K616">
        <v>1</v>
      </c>
      <c r="M616">
        <v>1.5</v>
      </c>
      <c r="O616">
        <v>0.4</v>
      </c>
      <c r="AU616">
        <v>2023</v>
      </c>
      <c r="AV616">
        <v>9</v>
      </c>
      <c r="AW616">
        <v>257</v>
      </c>
      <c r="AX616">
        <v>4</v>
      </c>
      <c r="AY616">
        <v>348</v>
      </c>
      <c r="BA616">
        <v>615</v>
      </c>
    </row>
    <row r="617" spans="1:53" x14ac:dyDescent="0.25">
      <c r="A617" t="s">
        <v>18</v>
      </c>
      <c r="B617">
        <v>370</v>
      </c>
      <c r="C617">
        <v>2</v>
      </c>
      <c r="D617">
        <v>3</v>
      </c>
      <c r="E617">
        <v>2</v>
      </c>
      <c r="F617">
        <v>3</v>
      </c>
      <c r="H617">
        <v>2</v>
      </c>
      <c r="I617" t="s">
        <v>21</v>
      </c>
      <c r="J617">
        <v>34</v>
      </c>
      <c r="K617">
        <v>0.6</v>
      </c>
      <c r="M617">
        <v>1.5</v>
      </c>
      <c r="O617">
        <v>0.70000000000000007</v>
      </c>
      <c r="AU617">
        <v>2023</v>
      </c>
      <c r="AV617">
        <v>9</v>
      </c>
      <c r="AW617">
        <v>257</v>
      </c>
      <c r="AX617">
        <v>3.2</v>
      </c>
      <c r="AY617">
        <v>8</v>
      </c>
      <c r="BA617">
        <v>616</v>
      </c>
    </row>
    <row r="618" spans="1:53" x14ac:dyDescent="0.25">
      <c r="A618" t="s">
        <v>18</v>
      </c>
      <c r="B618">
        <v>370</v>
      </c>
      <c r="C618">
        <v>2</v>
      </c>
      <c r="D618">
        <v>3</v>
      </c>
      <c r="E618">
        <v>1</v>
      </c>
      <c r="H618">
        <v>2</v>
      </c>
      <c r="I618" t="s">
        <v>21</v>
      </c>
      <c r="J618">
        <v>258</v>
      </c>
      <c r="K618">
        <v>21.1</v>
      </c>
      <c r="M618">
        <v>15.3</v>
      </c>
      <c r="O618">
        <v>3.3000000000000003</v>
      </c>
      <c r="AU618">
        <v>2023</v>
      </c>
      <c r="AV618">
        <v>9</v>
      </c>
      <c r="AZ618">
        <v>34</v>
      </c>
      <c r="BA618">
        <v>617</v>
      </c>
    </row>
    <row r="619" spans="1:53" x14ac:dyDescent="0.25">
      <c r="A619" t="s">
        <v>18</v>
      </c>
      <c r="B619">
        <v>370</v>
      </c>
      <c r="C619">
        <v>2</v>
      </c>
      <c r="D619">
        <v>3</v>
      </c>
      <c r="E619">
        <v>1</v>
      </c>
      <c r="H619">
        <v>2</v>
      </c>
      <c r="I619" t="s">
        <v>19</v>
      </c>
      <c r="J619">
        <v>262</v>
      </c>
      <c r="K619">
        <v>41.5</v>
      </c>
      <c r="M619">
        <v>31.7</v>
      </c>
      <c r="O619">
        <v>23</v>
      </c>
      <c r="W619" t="s">
        <v>87</v>
      </c>
      <c r="AB619" t="s">
        <v>82</v>
      </c>
      <c r="AU619">
        <v>2023</v>
      </c>
      <c r="AV619">
        <v>9</v>
      </c>
      <c r="AZ619">
        <v>38</v>
      </c>
      <c r="BA619">
        <v>618</v>
      </c>
    </row>
    <row r="620" spans="1:53" x14ac:dyDescent="0.25">
      <c r="A620" t="s">
        <v>18</v>
      </c>
      <c r="B620">
        <v>370</v>
      </c>
      <c r="C620">
        <v>2</v>
      </c>
      <c r="D620">
        <v>3</v>
      </c>
      <c r="E620">
        <v>1</v>
      </c>
      <c r="H620">
        <v>2</v>
      </c>
      <c r="I620" t="s">
        <v>21</v>
      </c>
      <c r="J620">
        <v>263</v>
      </c>
      <c r="K620">
        <v>27.8</v>
      </c>
      <c r="M620">
        <v>19.100000000000001</v>
      </c>
      <c r="O620">
        <v>5.8</v>
      </c>
      <c r="AU620">
        <v>2023</v>
      </c>
      <c r="AV620">
        <v>9</v>
      </c>
      <c r="AZ620">
        <v>39</v>
      </c>
      <c r="BA620">
        <v>619</v>
      </c>
    </row>
    <row r="621" spans="1:53" x14ac:dyDescent="0.25">
      <c r="A621" t="s">
        <v>18</v>
      </c>
      <c r="B621">
        <v>370</v>
      </c>
      <c r="C621">
        <v>2</v>
      </c>
      <c r="D621">
        <v>3</v>
      </c>
      <c r="E621">
        <v>2</v>
      </c>
      <c r="F621">
        <v>3</v>
      </c>
      <c r="H621">
        <v>2</v>
      </c>
      <c r="I621" t="s">
        <v>21</v>
      </c>
      <c r="J621">
        <v>42</v>
      </c>
      <c r="K621">
        <v>0.6</v>
      </c>
      <c r="M621">
        <v>1.6</v>
      </c>
      <c r="O621">
        <v>0.6</v>
      </c>
      <c r="AU621">
        <v>2023</v>
      </c>
      <c r="AV621">
        <v>9</v>
      </c>
      <c r="AW621">
        <v>263</v>
      </c>
      <c r="AX621">
        <v>2.5</v>
      </c>
      <c r="AY621">
        <v>22</v>
      </c>
      <c r="BA621">
        <v>620</v>
      </c>
    </row>
    <row r="622" spans="1:53" x14ac:dyDescent="0.25">
      <c r="A622" t="s">
        <v>18</v>
      </c>
      <c r="B622">
        <v>370</v>
      </c>
      <c r="C622">
        <v>2</v>
      </c>
      <c r="D622">
        <v>3</v>
      </c>
      <c r="E622">
        <v>1</v>
      </c>
      <c r="H622">
        <v>2</v>
      </c>
      <c r="I622" t="s">
        <v>21</v>
      </c>
      <c r="J622">
        <v>265</v>
      </c>
      <c r="K622">
        <v>34.1</v>
      </c>
      <c r="M622">
        <v>30.400000000000002</v>
      </c>
      <c r="O622">
        <v>2.2999999999999998</v>
      </c>
      <c r="AU622">
        <v>2023</v>
      </c>
      <c r="AV622">
        <v>9</v>
      </c>
      <c r="AZ622">
        <v>41</v>
      </c>
      <c r="BA622">
        <v>621</v>
      </c>
    </row>
    <row r="623" spans="1:53" x14ac:dyDescent="0.25">
      <c r="A623" t="s">
        <v>18</v>
      </c>
      <c r="B623">
        <v>370</v>
      </c>
      <c r="C623">
        <v>2</v>
      </c>
      <c r="D623">
        <v>3</v>
      </c>
      <c r="E623">
        <v>1</v>
      </c>
      <c r="H623">
        <v>2</v>
      </c>
      <c r="I623" t="s">
        <v>23</v>
      </c>
      <c r="J623">
        <v>266</v>
      </c>
      <c r="K623">
        <v>14.5</v>
      </c>
      <c r="M623">
        <v>9.6999999999999993</v>
      </c>
      <c r="O623">
        <v>4.8</v>
      </c>
      <c r="W623" t="s">
        <v>79</v>
      </c>
      <c r="AB623" t="s">
        <v>82</v>
      </c>
      <c r="AG623" t="s">
        <v>22</v>
      </c>
      <c r="AU623">
        <v>2023</v>
      </c>
      <c r="AV623">
        <v>9</v>
      </c>
      <c r="AZ623">
        <v>42</v>
      </c>
      <c r="BA623">
        <v>622</v>
      </c>
    </row>
    <row r="624" spans="1:53" x14ac:dyDescent="0.25">
      <c r="A624" t="s">
        <v>18</v>
      </c>
      <c r="B624">
        <v>370</v>
      </c>
      <c r="C624">
        <v>2</v>
      </c>
      <c r="D624">
        <v>3</v>
      </c>
      <c r="E624">
        <v>1</v>
      </c>
      <c r="H624">
        <v>2</v>
      </c>
      <c r="I624" t="s">
        <v>23</v>
      </c>
      <c r="J624">
        <v>268</v>
      </c>
      <c r="K624">
        <v>21.1</v>
      </c>
      <c r="M624">
        <v>16.2</v>
      </c>
      <c r="O624">
        <v>6</v>
      </c>
      <c r="AU624">
        <v>2023</v>
      </c>
      <c r="AV624">
        <v>9</v>
      </c>
      <c r="AZ624">
        <v>44</v>
      </c>
      <c r="BA624">
        <v>623</v>
      </c>
    </row>
    <row r="625" spans="1:53" x14ac:dyDescent="0.25">
      <c r="A625" t="s">
        <v>18</v>
      </c>
      <c r="B625">
        <v>370</v>
      </c>
      <c r="C625">
        <v>2</v>
      </c>
      <c r="D625">
        <v>3</v>
      </c>
      <c r="E625">
        <v>1</v>
      </c>
      <c r="F625">
        <v>3</v>
      </c>
      <c r="H625">
        <v>2</v>
      </c>
      <c r="I625" t="s">
        <v>21</v>
      </c>
      <c r="J625">
        <v>22</v>
      </c>
      <c r="K625">
        <v>2.6</v>
      </c>
      <c r="M625">
        <v>3.4</v>
      </c>
      <c r="O625">
        <v>0.70000000000000007</v>
      </c>
      <c r="AU625">
        <v>2023</v>
      </c>
      <c r="AV625">
        <v>9</v>
      </c>
      <c r="AW625">
        <v>268</v>
      </c>
      <c r="AX625">
        <v>1.9000000000000001</v>
      </c>
      <c r="AY625">
        <v>220</v>
      </c>
      <c r="BA625">
        <v>624</v>
      </c>
    </row>
    <row r="626" spans="1:53" x14ac:dyDescent="0.25">
      <c r="A626" t="s">
        <v>18</v>
      </c>
      <c r="B626">
        <v>370</v>
      </c>
      <c r="C626">
        <v>2</v>
      </c>
      <c r="D626">
        <v>3</v>
      </c>
      <c r="E626">
        <v>1</v>
      </c>
      <c r="F626">
        <v>3</v>
      </c>
      <c r="H626">
        <v>2</v>
      </c>
      <c r="I626" t="s">
        <v>21</v>
      </c>
      <c r="J626">
        <v>21</v>
      </c>
      <c r="K626">
        <v>1.8</v>
      </c>
      <c r="M626">
        <v>2.5</v>
      </c>
      <c r="O626">
        <v>0.9</v>
      </c>
      <c r="AU626">
        <v>2023</v>
      </c>
      <c r="AV626">
        <v>9</v>
      </c>
      <c r="AW626">
        <v>268</v>
      </c>
      <c r="AX626">
        <v>0.8</v>
      </c>
      <c r="AY626">
        <v>194</v>
      </c>
      <c r="BA626">
        <v>625</v>
      </c>
    </row>
    <row r="627" spans="1:53" x14ac:dyDescent="0.25">
      <c r="A627" t="s">
        <v>18</v>
      </c>
      <c r="B627">
        <v>370</v>
      </c>
      <c r="C627">
        <v>2</v>
      </c>
      <c r="D627">
        <v>3</v>
      </c>
      <c r="E627">
        <v>1</v>
      </c>
      <c r="F627">
        <v>3</v>
      </c>
      <c r="H627">
        <v>2</v>
      </c>
      <c r="I627" t="s">
        <v>21</v>
      </c>
      <c r="J627">
        <v>18</v>
      </c>
      <c r="K627">
        <v>1</v>
      </c>
      <c r="M627">
        <v>1.9000000000000001</v>
      </c>
      <c r="O627">
        <v>1.1000000000000001</v>
      </c>
      <c r="W627" t="s">
        <v>79</v>
      </c>
      <c r="AU627">
        <v>2023</v>
      </c>
      <c r="AV627">
        <v>9</v>
      </c>
      <c r="AW627">
        <v>268</v>
      </c>
      <c r="AX627">
        <v>0.70000000000000007</v>
      </c>
      <c r="AY627">
        <v>152</v>
      </c>
      <c r="BA627">
        <v>626</v>
      </c>
    </row>
    <row r="628" spans="1:53" x14ac:dyDescent="0.25">
      <c r="A628" t="s">
        <v>18</v>
      </c>
      <c r="B628">
        <v>370</v>
      </c>
      <c r="C628">
        <v>2</v>
      </c>
      <c r="D628">
        <v>3</v>
      </c>
      <c r="E628">
        <v>1</v>
      </c>
      <c r="F628">
        <v>3</v>
      </c>
      <c r="H628">
        <v>2</v>
      </c>
      <c r="I628" t="s">
        <v>21</v>
      </c>
      <c r="J628">
        <v>19</v>
      </c>
      <c r="K628">
        <v>0.9</v>
      </c>
      <c r="M628">
        <v>1.9000000000000001</v>
      </c>
      <c r="O628">
        <v>1.2</v>
      </c>
      <c r="AU628">
        <v>2023</v>
      </c>
      <c r="AV628">
        <v>9</v>
      </c>
      <c r="AW628">
        <v>268</v>
      </c>
      <c r="AX628">
        <v>0.70000000000000007</v>
      </c>
      <c r="AY628">
        <v>11.8</v>
      </c>
      <c r="BA628">
        <v>627</v>
      </c>
    </row>
    <row r="629" spans="1:53" x14ac:dyDescent="0.25">
      <c r="A629" t="s">
        <v>18</v>
      </c>
      <c r="B629">
        <v>370</v>
      </c>
      <c r="C629">
        <v>2</v>
      </c>
      <c r="D629">
        <v>3</v>
      </c>
      <c r="E629">
        <v>1</v>
      </c>
      <c r="F629">
        <v>3</v>
      </c>
      <c r="H629">
        <v>2</v>
      </c>
      <c r="I629" t="s">
        <v>21</v>
      </c>
      <c r="J629">
        <v>20</v>
      </c>
      <c r="K629">
        <v>0.70000000000000007</v>
      </c>
      <c r="M629">
        <v>1.7</v>
      </c>
      <c r="O629">
        <v>0.70000000000000007</v>
      </c>
      <c r="AU629">
        <v>2023</v>
      </c>
      <c r="AV629">
        <v>9</v>
      </c>
      <c r="AW629">
        <v>268</v>
      </c>
      <c r="AX629">
        <v>0.3</v>
      </c>
      <c r="AY629">
        <v>258</v>
      </c>
      <c r="BA629">
        <v>628</v>
      </c>
    </row>
    <row r="630" spans="1:53" x14ac:dyDescent="0.25">
      <c r="A630" t="s">
        <v>18</v>
      </c>
      <c r="B630">
        <v>370</v>
      </c>
      <c r="C630">
        <v>2</v>
      </c>
      <c r="D630">
        <v>3</v>
      </c>
      <c r="E630">
        <v>1</v>
      </c>
      <c r="F630">
        <v>3</v>
      </c>
      <c r="H630">
        <v>2</v>
      </c>
      <c r="I630" t="s">
        <v>21</v>
      </c>
      <c r="J630">
        <v>17</v>
      </c>
      <c r="K630">
        <v>0.9</v>
      </c>
      <c r="M630">
        <v>1.6</v>
      </c>
      <c r="O630">
        <v>0.9</v>
      </c>
      <c r="W630" t="s">
        <v>49</v>
      </c>
      <c r="AU630">
        <v>2023</v>
      </c>
      <c r="AV630">
        <v>9</v>
      </c>
      <c r="AW630">
        <v>268</v>
      </c>
      <c r="AX630">
        <v>1.8</v>
      </c>
      <c r="AY630">
        <v>160</v>
      </c>
      <c r="BA630">
        <v>629</v>
      </c>
    </row>
    <row r="631" spans="1:53" x14ac:dyDescent="0.25">
      <c r="A631" t="s">
        <v>18</v>
      </c>
      <c r="B631">
        <v>370</v>
      </c>
      <c r="C631">
        <v>2</v>
      </c>
      <c r="D631">
        <v>3</v>
      </c>
      <c r="E631">
        <v>1</v>
      </c>
      <c r="H631">
        <v>2</v>
      </c>
      <c r="I631" t="s">
        <v>26</v>
      </c>
      <c r="J631">
        <v>269</v>
      </c>
      <c r="W631" t="s">
        <v>46</v>
      </c>
      <c r="AU631">
        <v>2023</v>
      </c>
      <c r="AV631">
        <v>9</v>
      </c>
      <c r="AZ631">
        <v>45</v>
      </c>
      <c r="BA631">
        <v>630</v>
      </c>
    </row>
    <row r="632" spans="1:53" x14ac:dyDescent="0.25">
      <c r="A632" t="s">
        <v>18</v>
      </c>
      <c r="B632">
        <v>370</v>
      </c>
      <c r="C632">
        <v>2</v>
      </c>
      <c r="D632">
        <v>3</v>
      </c>
      <c r="E632">
        <v>3</v>
      </c>
      <c r="F632">
        <v>3</v>
      </c>
      <c r="H632">
        <v>2</v>
      </c>
      <c r="I632" t="s">
        <v>21</v>
      </c>
      <c r="J632">
        <v>48</v>
      </c>
      <c r="K632">
        <v>1.3</v>
      </c>
      <c r="M632">
        <v>2</v>
      </c>
      <c r="O632">
        <v>0.6</v>
      </c>
      <c r="AU632">
        <v>2023</v>
      </c>
      <c r="AV632">
        <v>9</v>
      </c>
      <c r="AW632">
        <v>269</v>
      </c>
      <c r="AX632">
        <v>2.7</v>
      </c>
      <c r="AY632">
        <v>30</v>
      </c>
      <c r="BA632">
        <v>631</v>
      </c>
    </row>
    <row r="633" spans="1:53" x14ac:dyDescent="0.25">
      <c r="A633" t="s">
        <v>18</v>
      </c>
      <c r="B633">
        <v>370</v>
      </c>
      <c r="C633">
        <v>2</v>
      </c>
      <c r="D633">
        <v>3</v>
      </c>
      <c r="E633">
        <v>3</v>
      </c>
      <c r="F633">
        <v>3</v>
      </c>
      <c r="H633">
        <v>2</v>
      </c>
      <c r="I633" t="s">
        <v>21</v>
      </c>
      <c r="J633">
        <v>51</v>
      </c>
      <c r="K633">
        <v>1</v>
      </c>
      <c r="M633">
        <v>1.9000000000000001</v>
      </c>
      <c r="O633">
        <v>0.9</v>
      </c>
      <c r="W633" t="s">
        <v>22</v>
      </c>
      <c r="AU633">
        <v>2023</v>
      </c>
      <c r="AV633">
        <v>9</v>
      </c>
      <c r="AW633">
        <v>269</v>
      </c>
      <c r="AX633">
        <v>5.0999999999999996</v>
      </c>
      <c r="AY633">
        <v>55</v>
      </c>
      <c r="BA633">
        <v>632</v>
      </c>
    </row>
    <row r="634" spans="1:53" x14ac:dyDescent="0.25">
      <c r="A634" t="s">
        <v>18</v>
      </c>
      <c r="B634">
        <v>370</v>
      </c>
      <c r="C634">
        <v>2</v>
      </c>
      <c r="D634">
        <v>3</v>
      </c>
      <c r="E634">
        <v>3</v>
      </c>
      <c r="F634">
        <v>3</v>
      </c>
      <c r="H634">
        <v>2</v>
      </c>
      <c r="I634" t="s">
        <v>21</v>
      </c>
      <c r="J634">
        <v>49</v>
      </c>
      <c r="K634">
        <v>0.5</v>
      </c>
      <c r="M634">
        <v>1.5</v>
      </c>
      <c r="O634">
        <v>0.70000000000000007</v>
      </c>
      <c r="AU634">
        <v>2023</v>
      </c>
      <c r="AV634">
        <v>9</v>
      </c>
      <c r="AW634">
        <v>269</v>
      </c>
      <c r="AX634">
        <v>3.1</v>
      </c>
      <c r="AY634">
        <v>26</v>
      </c>
      <c r="BA634">
        <v>633</v>
      </c>
    </row>
    <row r="635" spans="1:53" x14ac:dyDescent="0.25">
      <c r="A635" t="s">
        <v>18</v>
      </c>
      <c r="B635">
        <v>370</v>
      </c>
      <c r="C635">
        <v>2</v>
      </c>
      <c r="D635">
        <v>3</v>
      </c>
      <c r="E635">
        <v>3</v>
      </c>
      <c r="F635">
        <v>3</v>
      </c>
      <c r="H635">
        <v>2</v>
      </c>
      <c r="I635" t="s">
        <v>21</v>
      </c>
      <c r="J635">
        <v>50</v>
      </c>
      <c r="K635">
        <v>0.4</v>
      </c>
      <c r="M635">
        <v>1.5</v>
      </c>
      <c r="O635">
        <v>0.8</v>
      </c>
      <c r="AU635">
        <v>2023</v>
      </c>
      <c r="AV635">
        <v>9</v>
      </c>
      <c r="AW635">
        <v>269</v>
      </c>
      <c r="AX635">
        <v>4.2</v>
      </c>
      <c r="AY635">
        <v>55</v>
      </c>
      <c r="BA635">
        <v>634</v>
      </c>
    </row>
    <row r="636" spans="1:53" x14ac:dyDescent="0.25">
      <c r="A636" t="s">
        <v>18</v>
      </c>
      <c r="B636">
        <v>370</v>
      </c>
      <c r="C636">
        <v>2</v>
      </c>
      <c r="D636">
        <v>3</v>
      </c>
      <c r="E636">
        <v>3</v>
      </c>
      <c r="F636">
        <v>3</v>
      </c>
      <c r="H636">
        <v>2</v>
      </c>
      <c r="I636" t="s">
        <v>21</v>
      </c>
      <c r="J636">
        <v>52</v>
      </c>
      <c r="K636">
        <v>0.5</v>
      </c>
      <c r="M636">
        <v>1.4000000000000001</v>
      </c>
      <c r="O636">
        <v>0.5</v>
      </c>
      <c r="AU636">
        <v>2023</v>
      </c>
      <c r="AV636">
        <v>9</v>
      </c>
      <c r="AW636">
        <v>269</v>
      </c>
      <c r="AX636">
        <v>4.0999999999999996</v>
      </c>
      <c r="AY636">
        <v>30</v>
      </c>
      <c r="BA636">
        <v>635</v>
      </c>
    </row>
    <row r="637" spans="1:53" x14ac:dyDescent="0.25">
      <c r="A637" t="s">
        <v>18</v>
      </c>
      <c r="B637">
        <v>370</v>
      </c>
      <c r="C637">
        <v>2</v>
      </c>
      <c r="D637">
        <v>3</v>
      </c>
      <c r="E637">
        <v>1</v>
      </c>
      <c r="H637">
        <v>2</v>
      </c>
      <c r="I637" t="s">
        <v>23</v>
      </c>
      <c r="J637">
        <v>271</v>
      </c>
      <c r="K637">
        <v>22.2</v>
      </c>
      <c r="M637">
        <v>18.600000000000001</v>
      </c>
      <c r="O637">
        <v>9.1</v>
      </c>
      <c r="W637" t="s">
        <v>22</v>
      </c>
      <c r="AU637">
        <v>2023</v>
      </c>
      <c r="AV637">
        <v>9</v>
      </c>
      <c r="AZ637">
        <v>47</v>
      </c>
      <c r="BA637">
        <v>636</v>
      </c>
    </row>
    <row r="638" spans="1:53" x14ac:dyDescent="0.25">
      <c r="A638" t="s">
        <v>18</v>
      </c>
      <c r="B638">
        <v>370</v>
      </c>
      <c r="C638">
        <v>2</v>
      </c>
      <c r="D638">
        <v>3</v>
      </c>
      <c r="E638">
        <v>1</v>
      </c>
      <c r="H638">
        <v>2</v>
      </c>
      <c r="I638" t="s">
        <v>19</v>
      </c>
      <c r="J638">
        <v>272</v>
      </c>
      <c r="K638">
        <v>29.8</v>
      </c>
      <c r="M638">
        <v>31.2</v>
      </c>
      <c r="O638">
        <v>21.1</v>
      </c>
      <c r="AU638">
        <v>2023</v>
      </c>
      <c r="AV638">
        <v>9</v>
      </c>
      <c r="AZ638">
        <v>48</v>
      </c>
      <c r="BA638">
        <v>637</v>
      </c>
    </row>
    <row r="639" spans="1:53" x14ac:dyDescent="0.25">
      <c r="A639" t="s">
        <v>18</v>
      </c>
      <c r="B639">
        <v>370</v>
      </c>
      <c r="C639">
        <v>2</v>
      </c>
      <c r="D639">
        <v>3</v>
      </c>
      <c r="E639">
        <v>3</v>
      </c>
      <c r="F639">
        <v>3</v>
      </c>
      <c r="H639">
        <v>2</v>
      </c>
      <c r="I639" t="s">
        <v>21</v>
      </c>
      <c r="J639">
        <v>54</v>
      </c>
      <c r="K639">
        <v>1.7</v>
      </c>
      <c r="M639">
        <v>1.9000000000000001</v>
      </c>
      <c r="O639">
        <v>0.8</v>
      </c>
      <c r="AU639">
        <v>2023</v>
      </c>
      <c r="AV639">
        <v>9</v>
      </c>
      <c r="AW639">
        <v>272</v>
      </c>
      <c r="AX639">
        <v>3.4</v>
      </c>
      <c r="AY639">
        <v>140</v>
      </c>
      <c r="BA639">
        <v>638</v>
      </c>
    </row>
    <row r="640" spans="1:53" x14ac:dyDescent="0.25">
      <c r="A640" t="s">
        <v>18</v>
      </c>
      <c r="B640">
        <v>370</v>
      </c>
      <c r="C640">
        <v>2</v>
      </c>
      <c r="D640">
        <v>3</v>
      </c>
      <c r="E640">
        <v>3</v>
      </c>
      <c r="F640">
        <v>3</v>
      </c>
      <c r="H640">
        <v>2</v>
      </c>
      <c r="I640" t="s">
        <v>21</v>
      </c>
      <c r="J640">
        <v>53</v>
      </c>
      <c r="K640">
        <v>1.2</v>
      </c>
      <c r="M640">
        <v>1.7</v>
      </c>
      <c r="O640">
        <v>0.5</v>
      </c>
      <c r="W640" t="s">
        <v>79</v>
      </c>
      <c r="AU640">
        <v>2023</v>
      </c>
      <c r="AV640">
        <v>9</v>
      </c>
      <c r="AW640">
        <v>272</v>
      </c>
      <c r="AX640">
        <v>2.9</v>
      </c>
      <c r="AY640">
        <v>210</v>
      </c>
      <c r="BA640">
        <v>639</v>
      </c>
    </row>
    <row r="641" spans="1:53" x14ac:dyDescent="0.25">
      <c r="A641" t="s">
        <v>18</v>
      </c>
      <c r="B641">
        <v>370</v>
      </c>
      <c r="C641">
        <v>2</v>
      </c>
      <c r="D641">
        <v>3</v>
      </c>
      <c r="E641">
        <v>3</v>
      </c>
      <c r="F641">
        <v>3</v>
      </c>
      <c r="H641">
        <v>2</v>
      </c>
      <c r="I641" t="s">
        <v>26</v>
      </c>
      <c r="J641">
        <v>55</v>
      </c>
      <c r="K641">
        <v>0.6</v>
      </c>
      <c r="M641">
        <v>1.5</v>
      </c>
      <c r="O641">
        <v>1.1000000000000001</v>
      </c>
      <c r="AU641">
        <v>2023</v>
      </c>
      <c r="AV641">
        <v>9</v>
      </c>
      <c r="AW641">
        <v>272</v>
      </c>
      <c r="AX641">
        <v>3.8000000000000003</v>
      </c>
      <c r="AY641">
        <v>130</v>
      </c>
      <c r="BA641">
        <v>640</v>
      </c>
    </row>
    <row r="642" spans="1:53" x14ac:dyDescent="0.25">
      <c r="A642" t="s">
        <v>18</v>
      </c>
      <c r="B642">
        <v>370</v>
      </c>
      <c r="C642">
        <v>2</v>
      </c>
      <c r="D642">
        <v>3</v>
      </c>
      <c r="E642">
        <v>1</v>
      </c>
      <c r="H642">
        <v>2</v>
      </c>
      <c r="I642" t="s">
        <v>23</v>
      </c>
      <c r="J642">
        <v>273</v>
      </c>
      <c r="K642">
        <v>25.5</v>
      </c>
      <c r="M642">
        <v>19</v>
      </c>
      <c r="O642">
        <v>11.9</v>
      </c>
      <c r="W642" t="s">
        <v>22</v>
      </c>
      <c r="AU642">
        <v>2023</v>
      </c>
      <c r="AV642">
        <v>9</v>
      </c>
      <c r="AZ642">
        <v>49</v>
      </c>
      <c r="BA642">
        <v>641</v>
      </c>
    </row>
    <row r="643" spans="1:53" x14ac:dyDescent="0.25">
      <c r="A643" t="s">
        <v>18</v>
      </c>
      <c r="B643">
        <v>370</v>
      </c>
      <c r="C643">
        <v>2</v>
      </c>
      <c r="D643">
        <v>3</v>
      </c>
      <c r="E643">
        <v>1</v>
      </c>
      <c r="H643">
        <v>2</v>
      </c>
      <c r="I643" t="s">
        <v>23</v>
      </c>
      <c r="J643">
        <v>274</v>
      </c>
      <c r="K643">
        <v>14.9</v>
      </c>
      <c r="M643">
        <v>12</v>
      </c>
      <c r="O643">
        <v>6</v>
      </c>
      <c r="AU643">
        <v>2023</v>
      </c>
      <c r="AV643">
        <v>9</v>
      </c>
      <c r="AZ643">
        <v>50</v>
      </c>
      <c r="BA643">
        <v>642</v>
      </c>
    </row>
    <row r="644" spans="1:53" x14ac:dyDescent="0.25">
      <c r="A644" t="s">
        <v>18</v>
      </c>
      <c r="B644">
        <v>370</v>
      </c>
      <c r="C644">
        <v>2</v>
      </c>
      <c r="D644">
        <v>3</v>
      </c>
      <c r="E644">
        <v>3</v>
      </c>
      <c r="F644">
        <v>3</v>
      </c>
      <c r="H644">
        <v>2</v>
      </c>
      <c r="I644" t="s">
        <v>21</v>
      </c>
      <c r="J644">
        <v>59</v>
      </c>
      <c r="K644">
        <v>1.3</v>
      </c>
      <c r="M644">
        <v>2.1</v>
      </c>
      <c r="O644">
        <v>1.2</v>
      </c>
      <c r="AU644">
        <v>2023</v>
      </c>
      <c r="AV644">
        <v>9</v>
      </c>
      <c r="AW644">
        <v>274</v>
      </c>
      <c r="AX644">
        <v>3.1</v>
      </c>
      <c r="AY644">
        <v>120</v>
      </c>
      <c r="BA644">
        <v>643</v>
      </c>
    </row>
    <row r="645" spans="1:53" x14ac:dyDescent="0.25">
      <c r="A645" t="s">
        <v>18</v>
      </c>
      <c r="B645">
        <v>370</v>
      </c>
      <c r="C645">
        <v>2</v>
      </c>
      <c r="D645">
        <v>3</v>
      </c>
      <c r="E645">
        <v>3</v>
      </c>
      <c r="F645">
        <v>3</v>
      </c>
      <c r="H645">
        <v>2</v>
      </c>
      <c r="I645" t="s">
        <v>21</v>
      </c>
      <c r="J645">
        <v>57</v>
      </c>
      <c r="K645">
        <v>1.2</v>
      </c>
      <c r="M645">
        <v>1.8</v>
      </c>
      <c r="O645">
        <v>1.1000000000000001</v>
      </c>
      <c r="AU645">
        <v>2023</v>
      </c>
      <c r="AV645">
        <v>9</v>
      </c>
      <c r="AW645">
        <v>274</v>
      </c>
      <c r="AX645">
        <v>2.2000000000000002</v>
      </c>
      <c r="AY645">
        <v>130</v>
      </c>
      <c r="BA645">
        <v>644</v>
      </c>
    </row>
    <row r="646" spans="1:53" x14ac:dyDescent="0.25">
      <c r="A646" t="s">
        <v>18</v>
      </c>
      <c r="B646">
        <v>370</v>
      </c>
      <c r="C646">
        <v>2</v>
      </c>
      <c r="D646">
        <v>3</v>
      </c>
      <c r="E646">
        <v>3</v>
      </c>
      <c r="F646">
        <v>3</v>
      </c>
      <c r="H646">
        <v>2</v>
      </c>
      <c r="I646" t="s">
        <v>21</v>
      </c>
      <c r="J646">
        <v>60</v>
      </c>
      <c r="K646">
        <v>0.8</v>
      </c>
      <c r="M646">
        <v>1.7</v>
      </c>
      <c r="O646">
        <v>1</v>
      </c>
      <c r="AU646">
        <v>2023</v>
      </c>
      <c r="AV646">
        <v>9</v>
      </c>
      <c r="AW646">
        <v>274</v>
      </c>
      <c r="AX646">
        <v>3</v>
      </c>
      <c r="AY646">
        <v>120</v>
      </c>
      <c r="BA646">
        <v>645</v>
      </c>
    </row>
    <row r="647" spans="1:53" x14ac:dyDescent="0.25">
      <c r="A647" t="s">
        <v>18</v>
      </c>
      <c r="B647">
        <v>370</v>
      </c>
      <c r="C647">
        <v>2</v>
      </c>
      <c r="D647">
        <v>3</v>
      </c>
      <c r="E647">
        <v>3</v>
      </c>
      <c r="F647">
        <v>3</v>
      </c>
      <c r="H647">
        <v>2</v>
      </c>
      <c r="I647" t="s">
        <v>21</v>
      </c>
      <c r="J647">
        <v>61</v>
      </c>
      <c r="K647">
        <v>0.9</v>
      </c>
      <c r="M647">
        <v>1.7</v>
      </c>
      <c r="O647">
        <v>0.9</v>
      </c>
      <c r="AU647">
        <v>2023</v>
      </c>
      <c r="AV647">
        <v>9</v>
      </c>
      <c r="AW647">
        <v>274</v>
      </c>
      <c r="AX647">
        <v>3</v>
      </c>
      <c r="AY647">
        <v>102</v>
      </c>
      <c r="BA647">
        <v>646</v>
      </c>
    </row>
    <row r="648" spans="1:53" x14ac:dyDescent="0.25">
      <c r="A648" t="s">
        <v>18</v>
      </c>
      <c r="B648">
        <v>370</v>
      </c>
      <c r="C648">
        <v>2</v>
      </c>
      <c r="D648">
        <v>3</v>
      </c>
      <c r="E648">
        <v>3</v>
      </c>
      <c r="F648">
        <v>3</v>
      </c>
      <c r="H648">
        <v>2</v>
      </c>
      <c r="I648" t="s">
        <v>21</v>
      </c>
      <c r="J648">
        <v>58</v>
      </c>
      <c r="K648">
        <v>0.70000000000000007</v>
      </c>
      <c r="M648">
        <v>1.5</v>
      </c>
      <c r="O648">
        <v>0.9</v>
      </c>
      <c r="AU648">
        <v>2023</v>
      </c>
      <c r="AV648">
        <v>9</v>
      </c>
      <c r="AW648">
        <v>274</v>
      </c>
      <c r="AX648">
        <v>3.1</v>
      </c>
      <c r="AY648">
        <v>126</v>
      </c>
      <c r="BA648">
        <v>647</v>
      </c>
    </row>
    <row r="649" spans="1:53" x14ac:dyDescent="0.25">
      <c r="A649" t="s">
        <v>18</v>
      </c>
      <c r="B649">
        <v>370</v>
      </c>
      <c r="C649">
        <v>2</v>
      </c>
      <c r="D649">
        <v>3</v>
      </c>
      <c r="E649">
        <v>3</v>
      </c>
      <c r="F649">
        <v>3</v>
      </c>
      <c r="H649">
        <v>2</v>
      </c>
      <c r="I649" t="s">
        <v>21</v>
      </c>
      <c r="J649">
        <v>62</v>
      </c>
      <c r="K649">
        <v>1.3</v>
      </c>
      <c r="M649">
        <v>1.5</v>
      </c>
      <c r="O649">
        <v>1.2</v>
      </c>
      <c r="AU649">
        <v>2023</v>
      </c>
      <c r="AV649">
        <v>9</v>
      </c>
      <c r="AW649">
        <v>274</v>
      </c>
      <c r="AX649">
        <v>4</v>
      </c>
      <c r="AY649">
        <v>118</v>
      </c>
      <c r="BA649">
        <v>648</v>
      </c>
    </row>
    <row r="650" spans="1:53" x14ac:dyDescent="0.25">
      <c r="A650" t="s">
        <v>18</v>
      </c>
      <c r="B650">
        <v>370</v>
      </c>
      <c r="C650">
        <v>2</v>
      </c>
      <c r="D650">
        <v>3</v>
      </c>
      <c r="E650">
        <v>3</v>
      </c>
      <c r="F650">
        <v>3</v>
      </c>
      <c r="H650">
        <v>2</v>
      </c>
      <c r="I650" t="s">
        <v>26</v>
      </c>
      <c r="J650">
        <v>63</v>
      </c>
      <c r="K650">
        <v>0.8</v>
      </c>
      <c r="M650">
        <v>1.5</v>
      </c>
      <c r="O650">
        <v>0.70000000000000007</v>
      </c>
      <c r="AU650">
        <v>2023</v>
      </c>
      <c r="AV650">
        <v>9</v>
      </c>
      <c r="AW650">
        <v>274</v>
      </c>
      <c r="AX650">
        <v>4</v>
      </c>
      <c r="AY650">
        <v>120</v>
      </c>
      <c r="BA650">
        <v>649</v>
      </c>
    </row>
    <row r="651" spans="1:53" x14ac:dyDescent="0.25">
      <c r="A651" t="s">
        <v>18</v>
      </c>
      <c r="B651">
        <v>370</v>
      </c>
      <c r="C651">
        <v>2</v>
      </c>
      <c r="D651">
        <v>3</v>
      </c>
      <c r="E651">
        <v>3</v>
      </c>
      <c r="F651">
        <v>3</v>
      </c>
      <c r="H651">
        <v>2</v>
      </c>
      <c r="I651" t="s">
        <v>21</v>
      </c>
      <c r="J651">
        <v>56</v>
      </c>
      <c r="K651">
        <v>0.9</v>
      </c>
      <c r="M651">
        <v>1.4000000000000001</v>
      </c>
      <c r="O651">
        <v>1</v>
      </c>
      <c r="AU651">
        <v>2023</v>
      </c>
      <c r="AV651">
        <v>9</v>
      </c>
      <c r="AW651">
        <v>274</v>
      </c>
      <c r="AX651">
        <v>2.1</v>
      </c>
      <c r="AY651">
        <v>143</v>
      </c>
      <c r="BA651">
        <v>650</v>
      </c>
    </row>
    <row r="652" spans="1:53" x14ac:dyDescent="0.25">
      <c r="A652" t="s">
        <v>18</v>
      </c>
      <c r="B652">
        <v>370</v>
      </c>
      <c r="C652">
        <v>2</v>
      </c>
      <c r="D652">
        <v>3</v>
      </c>
      <c r="E652">
        <v>1</v>
      </c>
      <c r="H652">
        <v>2</v>
      </c>
      <c r="I652" t="s">
        <v>21</v>
      </c>
      <c r="J652">
        <v>275</v>
      </c>
      <c r="K652">
        <v>36.200000000000003</v>
      </c>
      <c r="M652">
        <v>26.8</v>
      </c>
      <c r="O652">
        <v>4.4000000000000004</v>
      </c>
      <c r="W652" t="s">
        <v>22</v>
      </c>
      <c r="AU652">
        <v>2023</v>
      </c>
      <c r="AV652">
        <v>9</v>
      </c>
      <c r="AZ652">
        <v>51</v>
      </c>
      <c r="BA652">
        <v>651</v>
      </c>
    </row>
    <row r="653" spans="1:53" x14ac:dyDescent="0.25">
      <c r="A653" t="s">
        <v>18</v>
      </c>
      <c r="B653">
        <v>370</v>
      </c>
      <c r="C653">
        <v>2</v>
      </c>
      <c r="D653">
        <v>3</v>
      </c>
      <c r="E653">
        <v>3</v>
      </c>
      <c r="F653">
        <v>3</v>
      </c>
      <c r="H653">
        <v>2</v>
      </c>
      <c r="I653" t="s">
        <v>21</v>
      </c>
      <c r="J653">
        <v>47</v>
      </c>
      <c r="K653">
        <v>0.9</v>
      </c>
      <c r="M653">
        <v>1.6</v>
      </c>
      <c r="O653">
        <v>0.6</v>
      </c>
      <c r="AU653">
        <v>2023</v>
      </c>
      <c r="AV653">
        <v>9</v>
      </c>
      <c r="AW653">
        <v>275</v>
      </c>
      <c r="AX653">
        <v>2.2999999999999998</v>
      </c>
      <c r="AY653">
        <v>214</v>
      </c>
      <c r="BA653">
        <v>652</v>
      </c>
    </row>
    <row r="654" spans="1:53" x14ac:dyDescent="0.25">
      <c r="A654" t="s">
        <v>18</v>
      </c>
      <c r="B654">
        <v>370</v>
      </c>
      <c r="C654">
        <v>2</v>
      </c>
      <c r="D654">
        <v>3</v>
      </c>
      <c r="E654">
        <v>1</v>
      </c>
      <c r="H654">
        <v>2</v>
      </c>
      <c r="I654" t="s">
        <v>23</v>
      </c>
      <c r="J654">
        <v>277</v>
      </c>
      <c r="R654" t="s">
        <v>141</v>
      </c>
      <c r="AU654">
        <v>2023</v>
      </c>
      <c r="AV654">
        <v>9</v>
      </c>
      <c r="AZ654">
        <v>53</v>
      </c>
      <c r="BA654">
        <v>653</v>
      </c>
    </row>
    <row r="655" spans="1:53" x14ac:dyDescent="0.25">
      <c r="A655" t="s">
        <v>18</v>
      </c>
      <c r="B655">
        <v>370</v>
      </c>
      <c r="C655">
        <v>2</v>
      </c>
      <c r="D655">
        <v>3</v>
      </c>
      <c r="E655">
        <v>1</v>
      </c>
      <c r="H655">
        <v>2</v>
      </c>
      <c r="I655" t="s">
        <v>20</v>
      </c>
      <c r="J655">
        <v>278</v>
      </c>
      <c r="K655">
        <v>35.5</v>
      </c>
      <c r="M655">
        <v>34.200000000000003</v>
      </c>
      <c r="O655">
        <v>16.100000000000001</v>
      </c>
      <c r="AU655">
        <v>2023</v>
      </c>
      <c r="AV655">
        <v>9</v>
      </c>
      <c r="AZ655">
        <v>54</v>
      </c>
      <c r="BA655">
        <v>654</v>
      </c>
    </row>
    <row r="656" spans="1:53" x14ac:dyDescent="0.25">
      <c r="A656" t="s">
        <v>18</v>
      </c>
      <c r="B656">
        <v>370</v>
      </c>
      <c r="C656">
        <v>2</v>
      </c>
      <c r="D656">
        <v>3</v>
      </c>
      <c r="E656">
        <v>3</v>
      </c>
      <c r="F656">
        <v>3</v>
      </c>
      <c r="H656">
        <v>2</v>
      </c>
      <c r="I656" t="s">
        <v>21</v>
      </c>
      <c r="J656">
        <v>64</v>
      </c>
      <c r="K656">
        <v>0.9</v>
      </c>
      <c r="M656">
        <v>1.6</v>
      </c>
      <c r="O656">
        <v>0.5</v>
      </c>
      <c r="AU656">
        <v>2023</v>
      </c>
      <c r="AV656">
        <v>9</v>
      </c>
      <c r="AW656">
        <v>278</v>
      </c>
      <c r="AX656">
        <v>1</v>
      </c>
      <c r="AY656">
        <v>308</v>
      </c>
      <c r="BA656">
        <v>655</v>
      </c>
    </row>
    <row r="657" spans="1:53" x14ac:dyDescent="0.25">
      <c r="A657" t="s">
        <v>18</v>
      </c>
      <c r="B657">
        <v>370</v>
      </c>
      <c r="C657">
        <v>2</v>
      </c>
      <c r="D657">
        <v>3</v>
      </c>
      <c r="E657">
        <v>1</v>
      </c>
      <c r="H657">
        <v>2</v>
      </c>
      <c r="I657" t="s">
        <v>21</v>
      </c>
      <c r="J657">
        <v>279</v>
      </c>
      <c r="K657">
        <v>30.6</v>
      </c>
      <c r="M657">
        <v>20.399999999999999</v>
      </c>
      <c r="O657">
        <v>4.8</v>
      </c>
      <c r="W657" t="s">
        <v>25</v>
      </c>
      <c r="AB657" t="s">
        <v>79</v>
      </c>
      <c r="AU657">
        <v>2023</v>
      </c>
      <c r="AV657">
        <v>9</v>
      </c>
      <c r="AZ657">
        <v>55</v>
      </c>
      <c r="BA657">
        <v>656</v>
      </c>
    </row>
    <row r="658" spans="1:53" x14ac:dyDescent="0.25">
      <c r="A658" t="s">
        <v>18</v>
      </c>
      <c r="B658">
        <v>370</v>
      </c>
      <c r="C658">
        <v>2</v>
      </c>
      <c r="D658">
        <v>3</v>
      </c>
      <c r="E658">
        <v>1</v>
      </c>
      <c r="H658">
        <v>2</v>
      </c>
      <c r="I658" t="s">
        <v>21</v>
      </c>
      <c r="J658">
        <v>280</v>
      </c>
      <c r="K658">
        <v>18.3</v>
      </c>
      <c r="R658" t="s">
        <v>48</v>
      </c>
      <c r="W658" t="s">
        <v>86</v>
      </c>
      <c r="AB658" t="s">
        <v>82</v>
      </c>
      <c r="AG658" t="s">
        <v>32</v>
      </c>
      <c r="AL658" t="s">
        <v>25</v>
      </c>
      <c r="AU658">
        <v>2023</v>
      </c>
      <c r="AV658">
        <v>9</v>
      </c>
      <c r="AZ658">
        <v>56</v>
      </c>
      <c r="BA658">
        <v>657</v>
      </c>
    </row>
    <row r="659" spans="1:53" x14ac:dyDescent="0.25">
      <c r="A659" t="s">
        <v>18</v>
      </c>
      <c r="B659">
        <v>370</v>
      </c>
      <c r="C659">
        <v>2</v>
      </c>
      <c r="D659">
        <v>3</v>
      </c>
      <c r="E659">
        <v>1</v>
      </c>
      <c r="H659">
        <v>2</v>
      </c>
      <c r="I659" t="s">
        <v>23</v>
      </c>
      <c r="J659">
        <v>281</v>
      </c>
      <c r="K659">
        <v>23</v>
      </c>
      <c r="M659">
        <v>19.100000000000001</v>
      </c>
      <c r="O659">
        <v>11</v>
      </c>
      <c r="AU659">
        <v>2023</v>
      </c>
      <c r="AV659">
        <v>9</v>
      </c>
      <c r="AZ659">
        <v>57</v>
      </c>
      <c r="BA659">
        <v>658</v>
      </c>
    </row>
    <row r="660" spans="1:53" x14ac:dyDescent="0.25">
      <c r="A660" t="s">
        <v>18</v>
      </c>
      <c r="B660">
        <v>370</v>
      </c>
      <c r="C660">
        <v>2</v>
      </c>
      <c r="D660">
        <v>3</v>
      </c>
      <c r="E660">
        <v>1</v>
      </c>
      <c r="H660">
        <v>2</v>
      </c>
      <c r="I660" t="s">
        <v>21</v>
      </c>
      <c r="J660">
        <v>282</v>
      </c>
      <c r="K660">
        <v>15.6</v>
      </c>
      <c r="M660">
        <v>14.3</v>
      </c>
      <c r="O660">
        <v>4.7</v>
      </c>
      <c r="W660" t="s">
        <v>25</v>
      </c>
      <c r="AB660" t="s">
        <v>79</v>
      </c>
      <c r="AU660">
        <v>2023</v>
      </c>
      <c r="AV660">
        <v>9</v>
      </c>
      <c r="AZ660">
        <v>58</v>
      </c>
      <c r="BA660">
        <v>659</v>
      </c>
    </row>
    <row r="661" spans="1:53" x14ac:dyDescent="0.25">
      <c r="A661" t="s">
        <v>18</v>
      </c>
      <c r="B661">
        <v>370</v>
      </c>
      <c r="C661">
        <v>2</v>
      </c>
      <c r="D661">
        <v>3</v>
      </c>
      <c r="E661">
        <v>1</v>
      </c>
      <c r="H661">
        <v>2</v>
      </c>
      <c r="I661" t="s">
        <v>21</v>
      </c>
      <c r="J661">
        <v>283</v>
      </c>
      <c r="K661">
        <v>44.5</v>
      </c>
      <c r="M661">
        <v>31.6</v>
      </c>
      <c r="O661">
        <v>6</v>
      </c>
      <c r="R661" t="s">
        <v>52</v>
      </c>
      <c r="W661" t="s">
        <v>22</v>
      </c>
      <c r="AU661">
        <v>2023</v>
      </c>
      <c r="AV661">
        <v>9</v>
      </c>
      <c r="AZ661">
        <v>59</v>
      </c>
      <c r="BA661">
        <v>660</v>
      </c>
    </row>
    <row r="662" spans="1:53" x14ac:dyDescent="0.25">
      <c r="A662" t="s">
        <v>18</v>
      </c>
      <c r="B662">
        <v>370</v>
      </c>
      <c r="C662">
        <v>2</v>
      </c>
      <c r="D662">
        <v>3</v>
      </c>
      <c r="E662">
        <v>1</v>
      </c>
      <c r="H662">
        <v>2</v>
      </c>
      <c r="I662" t="s">
        <v>37</v>
      </c>
      <c r="J662">
        <v>284</v>
      </c>
      <c r="K662">
        <v>28.3</v>
      </c>
      <c r="M662">
        <v>30.7</v>
      </c>
      <c r="O662">
        <v>24</v>
      </c>
      <c r="W662" t="s">
        <v>22</v>
      </c>
      <c r="AU662">
        <v>2023</v>
      </c>
      <c r="AV662">
        <v>9</v>
      </c>
      <c r="AZ662">
        <v>60</v>
      </c>
      <c r="BA662">
        <v>661</v>
      </c>
    </row>
    <row r="663" spans="1:53" x14ac:dyDescent="0.25">
      <c r="A663" t="s">
        <v>18</v>
      </c>
      <c r="B663">
        <v>370</v>
      </c>
      <c r="C663">
        <v>2</v>
      </c>
      <c r="D663">
        <v>3</v>
      </c>
      <c r="E663">
        <v>1</v>
      </c>
      <c r="H663">
        <v>2</v>
      </c>
      <c r="I663" t="s">
        <v>23</v>
      </c>
      <c r="J663">
        <v>286</v>
      </c>
      <c r="K663">
        <v>14.4</v>
      </c>
      <c r="M663">
        <v>13.700000000000001</v>
      </c>
      <c r="O663">
        <v>9.5</v>
      </c>
      <c r="W663" t="s">
        <v>22</v>
      </c>
      <c r="AU663">
        <v>2023</v>
      </c>
      <c r="AV663">
        <v>9</v>
      </c>
      <c r="AZ663">
        <v>62</v>
      </c>
      <c r="BA663">
        <v>662</v>
      </c>
    </row>
    <row r="664" spans="1:53" x14ac:dyDescent="0.25">
      <c r="A664" t="s">
        <v>18</v>
      </c>
      <c r="B664">
        <v>370</v>
      </c>
      <c r="C664">
        <v>2</v>
      </c>
      <c r="D664">
        <v>3</v>
      </c>
      <c r="E664">
        <v>3</v>
      </c>
      <c r="F664">
        <v>3</v>
      </c>
      <c r="H664">
        <v>2</v>
      </c>
      <c r="I664" t="s">
        <v>21</v>
      </c>
      <c r="J664">
        <v>65</v>
      </c>
      <c r="K664">
        <v>1</v>
      </c>
      <c r="M664">
        <v>2</v>
      </c>
      <c r="O664">
        <v>0.6</v>
      </c>
      <c r="AU664">
        <v>2023</v>
      </c>
      <c r="AV664">
        <v>9</v>
      </c>
      <c r="AW664">
        <v>286</v>
      </c>
      <c r="AX664">
        <v>1.2</v>
      </c>
      <c r="AY664">
        <v>141</v>
      </c>
      <c r="BA664">
        <v>663</v>
      </c>
    </row>
    <row r="665" spans="1:53" x14ac:dyDescent="0.25">
      <c r="A665" t="s">
        <v>18</v>
      </c>
      <c r="B665">
        <v>370</v>
      </c>
      <c r="C665">
        <v>2</v>
      </c>
      <c r="D665">
        <v>3</v>
      </c>
      <c r="E665">
        <v>1</v>
      </c>
      <c r="H665">
        <v>2</v>
      </c>
      <c r="I665" t="s">
        <v>23</v>
      </c>
      <c r="J665">
        <v>287</v>
      </c>
      <c r="K665">
        <v>22</v>
      </c>
      <c r="M665">
        <v>19.7</v>
      </c>
      <c r="O665">
        <v>6.7</v>
      </c>
      <c r="W665" t="s">
        <v>82</v>
      </c>
      <c r="AU665">
        <v>2023</v>
      </c>
      <c r="AV665">
        <v>9</v>
      </c>
      <c r="AZ665">
        <v>63</v>
      </c>
      <c r="BA665">
        <v>664</v>
      </c>
    </row>
    <row r="666" spans="1:53" x14ac:dyDescent="0.25">
      <c r="A666" t="s">
        <v>18</v>
      </c>
      <c r="B666">
        <v>370</v>
      </c>
      <c r="C666">
        <v>2</v>
      </c>
      <c r="D666">
        <v>3</v>
      </c>
      <c r="E666">
        <v>1</v>
      </c>
      <c r="H666">
        <v>2</v>
      </c>
      <c r="I666" t="s">
        <v>19</v>
      </c>
      <c r="J666">
        <v>290</v>
      </c>
      <c r="K666">
        <v>38.4</v>
      </c>
      <c r="M666">
        <v>32.799999999999997</v>
      </c>
      <c r="O666">
        <v>24.2</v>
      </c>
      <c r="AU666">
        <v>2023</v>
      </c>
      <c r="AV666">
        <v>9</v>
      </c>
      <c r="AZ666">
        <v>65</v>
      </c>
      <c r="BA666">
        <v>665</v>
      </c>
    </row>
    <row r="667" spans="1:53" x14ac:dyDescent="0.25">
      <c r="A667" t="s">
        <v>18</v>
      </c>
      <c r="B667">
        <v>370</v>
      </c>
      <c r="C667">
        <v>2</v>
      </c>
      <c r="D667">
        <v>3</v>
      </c>
      <c r="E667">
        <v>2</v>
      </c>
      <c r="F667">
        <v>3</v>
      </c>
      <c r="H667">
        <v>2</v>
      </c>
      <c r="I667" t="s">
        <v>21</v>
      </c>
      <c r="J667">
        <v>36</v>
      </c>
      <c r="K667">
        <v>0.9</v>
      </c>
      <c r="M667">
        <v>1.9000000000000001</v>
      </c>
      <c r="O667">
        <v>0.8</v>
      </c>
      <c r="AU667">
        <v>2023</v>
      </c>
      <c r="AV667">
        <v>9</v>
      </c>
      <c r="AW667">
        <v>290</v>
      </c>
      <c r="AX667">
        <v>2.4</v>
      </c>
      <c r="AY667">
        <v>170</v>
      </c>
      <c r="BA667">
        <v>666</v>
      </c>
    </row>
    <row r="668" spans="1:53" x14ac:dyDescent="0.25">
      <c r="A668" t="s">
        <v>18</v>
      </c>
      <c r="B668">
        <v>370</v>
      </c>
      <c r="C668">
        <v>2</v>
      </c>
      <c r="D668">
        <v>3</v>
      </c>
      <c r="E668">
        <v>2</v>
      </c>
      <c r="F668">
        <v>3</v>
      </c>
      <c r="H668">
        <v>2</v>
      </c>
      <c r="I668" t="s">
        <v>21</v>
      </c>
      <c r="J668">
        <v>37</v>
      </c>
      <c r="K668">
        <v>1.2</v>
      </c>
      <c r="M668">
        <v>1.8</v>
      </c>
      <c r="O668">
        <v>1.2</v>
      </c>
      <c r="AU668">
        <v>2023</v>
      </c>
      <c r="AV668">
        <v>9</v>
      </c>
      <c r="AW668">
        <v>290</v>
      </c>
      <c r="AX668">
        <v>3.6</v>
      </c>
      <c r="AY668">
        <v>150</v>
      </c>
      <c r="BA668">
        <v>667</v>
      </c>
    </row>
    <row r="669" spans="1:53" x14ac:dyDescent="0.25">
      <c r="A669" t="s">
        <v>18</v>
      </c>
      <c r="B669">
        <v>370</v>
      </c>
      <c r="C669">
        <v>2</v>
      </c>
      <c r="D669">
        <v>3</v>
      </c>
      <c r="E669">
        <v>2</v>
      </c>
      <c r="F669">
        <v>3</v>
      </c>
      <c r="H669">
        <v>2</v>
      </c>
      <c r="I669" t="s">
        <v>21</v>
      </c>
      <c r="J669">
        <v>38</v>
      </c>
      <c r="K669">
        <v>0.9</v>
      </c>
      <c r="M669">
        <v>1.8</v>
      </c>
      <c r="O669">
        <v>1.2</v>
      </c>
      <c r="AU669">
        <v>2023</v>
      </c>
      <c r="AV669">
        <v>9</v>
      </c>
      <c r="AW669">
        <v>290</v>
      </c>
      <c r="AX669">
        <v>3.7</v>
      </c>
      <c r="AY669">
        <v>145</v>
      </c>
      <c r="BA669">
        <v>668</v>
      </c>
    </row>
    <row r="670" spans="1:53" x14ac:dyDescent="0.25">
      <c r="A670" t="s">
        <v>18</v>
      </c>
      <c r="B670">
        <v>370</v>
      </c>
      <c r="C670">
        <v>2</v>
      </c>
      <c r="D670">
        <v>3</v>
      </c>
      <c r="E670">
        <v>2</v>
      </c>
      <c r="F670">
        <v>3</v>
      </c>
      <c r="H670">
        <v>2</v>
      </c>
      <c r="I670" t="s">
        <v>21</v>
      </c>
      <c r="J670">
        <v>39</v>
      </c>
      <c r="K670">
        <v>0.6</v>
      </c>
      <c r="M670">
        <v>1.6</v>
      </c>
      <c r="O670">
        <v>0.6</v>
      </c>
      <c r="AU670">
        <v>2023</v>
      </c>
      <c r="AV670">
        <v>9</v>
      </c>
      <c r="AW670">
        <v>290</v>
      </c>
      <c r="AX670">
        <v>4.4000000000000004</v>
      </c>
      <c r="AY670">
        <v>126</v>
      </c>
      <c r="BA670">
        <v>669</v>
      </c>
    </row>
    <row r="671" spans="1:53" x14ac:dyDescent="0.25">
      <c r="A671" t="s">
        <v>18</v>
      </c>
      <c r="B671">
        <v>370</v>
      </c>
      <c r="C671">
        <v>2</v>
      </c>
      <c r="D671">
        <v>3</v>
      </c>
      <c r="E671">
        <v>1</v>
      </c>
      <c r="H671">
        <v>2</v>
      </c>
      <c r="I671" t="s">
        <v>21</v>
      </c>
      <c r="J671">
        <v>291</v>
      </c>
      <c r="K671">
        <v>26.1</v>
      </c>
      <c r="M671">
        <v>24.6</v>
      </c>
      <c r="O671">
        <v>8.9</v>
      </c>
      <c r="AU671">
        <v>2023</v>
      </c>
      <c r="AV671">
        <v>9</v>
      </c>
      <c r="AZ671">
        <v>66</v>
      </c>
      <c r="BA671">
        <v>670</v>
      </c>
    </row>
    <row r="672" spans="1:53" x14ac:dyDescent="0.25">
      <c r="A672" t="s">
        <v>18</v>
      </c>
      <c r="B672">
        <v>370</v>
      </c>
      <c r="C672">
        <v>2</v>
      </c>
      <c r="D672">
        <v>3</v>
      </c>
      <c r="E672">
        <v>1</v>
      </c>
      <c r="H672">
        <v>2</v>
      </c>
      <c r="I672" t="s">
        <v>21</v>
      </c>
      <c r="J672">
        <v>292</v>
      </c>
      <c r="K672">
        <v>27.6</v>
      </c>
      <c r="M672">
        <v>23.3</v>
      </c>
      <c r="O672">
        <v>11.200000000000001</v>
      </c>
      <c r="AU672">
        <v>2023</v>
      </c>
      <c r="AV672">
        <v>9</v>
      </c>
      <c r="AZ672">
        <v>67</v>
      </c>
      <c r="BA672">
        <v>671</v>
      </c>
    </row>
    <row r="673" spans="1:53" x14ac:dyDescent="0.25">
      <c r="A673" t="s">
        <v>18</v>
      </c>
      <c r="B673">
        <v>370</v>
      </c>
      <c r="C673">
        <v>2</v>
      </c>
      <c r="D673">
        <v>3</v>
      </c>
      <c r="E673">
        <v>1</v>
      </c>
      <c r="H673">
        <v>2</v>
      </c>
      <c r="I673" t="s">
        <v>21</v>
      </c>
      <c r="J673">
        <v>293</v>
      </c>
      <c r="K673">
        <v>19.3</v>
      </c>
      <c r="M673">
        <v>14.700000000000001</v>
      </c>
      <c r="O673">
        <v>11.5</v>
      </c>
      <c r="R673" t="s">
        <v>50</v>
      </c>
      <c r="W673" t="s">
        <v>79</v>
      </c>
      <c r="AU673">
        <v>2023</v>
      </c>
      <c r="AV673">
        <v>9</v>
      </c>
      <c r="AZ673">
        <v>68</v>
      </c>
      <c r="BA673">
        <v>672</v>
      </c>
    </row>
    <row r="674" spans="1:53" x14ac:dyDescent="0.25">
      <c r="A674" t="s">
        <v>18</v>
      </c>
      <c r="B674">
        <v>370</v>
      </c>
      <c r="C674">
        <v>2</v>
      </c>
      <c r="D674">
        <v>3</v>
      </c>
      <c r="E674">
        <v>1</v>
      </c>
      <c r="H674">
        <v>2</v>
      </c>
      <c r="I674" t="s">
        <v>21</v>
      </c>
      <c r="J674">
        <v>294</v>
      </c>
      <c r="W674" t="s">
        <v>46</v>
      </c>
      <c r="AU674">
        <v>2023</v>
      </c>
      <c r="AV674">
        <v>9</v>
      </c>
      <c r="AZ674">
        <v>69</v>
      </c>
      <c r="BA674">
        <v>673</v>
      </c>
    </row>
    <row r="675" spans="1:53" x14ac:dyDescent="0.25">
      <c r="A675" t="s">
        <v>18</v>
      </c>
      <c r="B675">
        <v>370</v>
      </c>
      <c r="C675">
        <v>2</v>
      </c>
      <c r="D675">
        <v>3</v>
      </c>
      <c r="E675">
        <v>1</v>
      </c>
      <c r="H675">
        <v>2</v>
      </c>
      <c r="I675" t="s">
        <v>21</v>
      </c>
      <c r="J675">
        <v>295</v>
      </c>
      <c r="K675">
        <v>14.200000000000001</v>
      </c>
      <c r="M675">
        <v>13.200000000000001</v>
      </c>
      <c r="O675">
        <v>7.3</v>
      </c>
      <c r="R675" t="s">
        <v>50</v>
      </c>
      <c r="W675" t="s">
        <v>82</v>
      </c>
      <c r="AB675" t="s">
        <v>34</v>
      </c>
      <c r="AU675">
        <v>2023</v>
      </c>
      <c r="AV675">
        <v>9</v>
      </c>
      <c r="AZ675">
        <v>70</v>
      </c>
      <c r="BA675">
        <v>674</v>
      </c>
    </row>
    <row r="676" spans="1:53" x14ac:dyDescent="0.25">
      <c r="A676" t="s">
        <v>18</v>
      </c>
      <c r="B676">
        <v>370</v>
      </c>
      <c r="C676">
        <v>2</v>
      </c>
      <c r="D676">
        <v>3</v>
      </c>
      <c r="E676">
        <v>1</v>
      </c>
      <c r="H676">
        <v>2</v>
      </c>
      <c r="I676" t="s">
        <v>20</v>
      </c>
      <c r="J676">
        <v>296</v>
      </c>
      <c r="K676">
        <v>49.7</v>
      </c>
      <c r="M676">
        <v>37.9</v>
      </c>
      <c r="O676">
        <v>21.1</v>
      </c>
      <c r="AU676">
        <v>2023</v>
      </c>
      <c r="AV676">
        <v>9</v>
      </c>
      <c r="AZ676">
        <v>71</v>
      </c>
      <c r="BA676">
        <v>675</v>
      </c>
    </row>
    <row r="677" spans="1:53" x14ac:dyDescent="0.25">
      <c r="A677" t="s">
        <v>18</v>
      </c>
      <c r="B677">
        <v>370</v>
      </c>
      <c r="C677">
        <v>2</v>
      </c>
      <c r="D677">
        <v>3</v>
      </c>
      <c r="E677">
        <v>1</v>
      </c>
      <c r="H677">
        <v>2</v>
      </c>
      <c r="I677" t="s">
        <v>21</v>
      </c>
      <c r="J677">
        <v>297</v>
      </c>
      <c r="K677">
        <v>30.5</v>
      </c>
      <c r="R677" t="s">
        <v>48</v>
      </c>
      <c r="W677" t="s">
        <v>22</v>
      </c>
      <c r="AB677" t="s">
        <v>105</v>
      </c>
      <c r="AG677" t="s">
        <v>49</v>
      </c>
      <c r="AU677">
        <v>2023</v>
      </c>
      <c r="AV677">
        <v>9</v>
      </c>
      <c r="AZ677">
        <v>72</v>
      </c>
      <c r="BA677">
        <v>676</v>
      </c>
    </row>
    <row r="678" spans="1:53" x14ac:dyDescent="0.25">
      <c r="A678" t="s">
        <v>18</v>
      </c>
      <c r="B678">
        <v>370</v>
      </c>
      <c r="C678">
        <v>2</v>
      </c>
      <c r="D678">
        <v>3</v>
      </c>
      <c r="E678">
        <v>1</v>
      </c>
      <c r="H678">
        <v>2</v>
      </c>
      <c r="I678" t="s">
        <v>19</v>
      </c>
      <c r="J678">
        <v>298</v>
      </c>
      <c r="K678">
        <v>48.7</v>
      </c>
      <c r="R678" t="s">
        <v>48</v>
      </c>
      <c r="W678" t="s">
        <v>24</v>
      </c>
      <c r="AB678" t="s">
        <v>79</v>
      </c>
      <c r="AU678">
        <v>2023</v>
      </c>
      <c r="AV678">
        <v>9</v>
      </c>
      <c r="AZ678">
        <v>73</v>
      </c>
      <c r="BA678">
        <v>677</v>
      </c>
    </row>
    <row r="679" spans="1:53" x14ac:dyDescent="0.25">
      <c r="A679" t="s">
        <v>18</v>
      </c>
      <c r="B679">
        <v>370</v>
      </c>
      <c r="C679">
        <v>2</v>
      </c>
      <c r="D679">
        <v>3</v>
      </c>
      <c r="E679">
        <v>1</v>
      </c>
      <c r="H679">
        <v>2</v>
      </c>
      <c r="I679" t="s">
        <v>26</v>
      </c>
      <c r="J679">
        <v>299</v>
      </c>
      <c r="W679" t="s">
        <v>46</v>
      </c>
      <c r="AU679">
        <v>2023</v>
      </c>
      <c r="AV679">
        <v>9</v>
      </c>
      <c r="AZ679">
        <v>74</v>
      </c>
      <c r="BA679">
        <v>678</v>
      </c>
    </row>
    <row r="680" spans="1:53" x14ac:dyDescent="0.25">
      <c r="A680" t="s">
        <v>18</v>
      </c>
      <c r="B680">
        <v>370</v>
      </c>
      <c r="C680">
        <v>2</v>
      </c>
      <c r="D680">
        <v>3</v>
      </c>
      <c r="E680">
        <v>1</v>
      </c>
      <c r="H680">
        <v>2</v>
      </c>
      <c r="I680" t="s">
        <v>21</v>
      </c>
      <c r="J680">
        <v>300</v>
      </c>
      <c r="K680">
        <v>25.3</v>
      </c>
      <c r="M680">
        <v>25.3</v>
      </c>
      <c r="O680">
        <v>11.200000000000001</v>
      </c>
      <c r="AU680">
        <v>2023</v>
      </c>
      <c r="AV680">
        <v>9</v>
      </c>
      <c r="AZ680">
        <v>75</v>
      </c>
      <c r="BA680">
        <v>679</v>
      </c>
    </row>
    <row r="681" spans="1:53" x14ac:dyDescent="0.25">
      <c r="A681" t="s">
        <v>18</v>
      </c>
      <c r="B681">
        <v>370</v>
      </c>
      <c r="C681">
        <v>2</v>
      </c>
      <c r="D681">
        <v>3</v>
      </c>
      <c r="E681">
        <v>1</v>
      </c>
      <c r="H681">
        <v>2</v>
      </c>
      <c r="I681" t="s">
        <v>21</v>
      </c>
      <c r="J681">
        <v>301</v>
      </c>
      <c r="K681">
        <v>13.5</v>
      </c>
      <c r="M681">
        <v>9.1</v>
      </c>
      <c r="O681">
        <v>4.4000000000000004</v>
      </c>
      <c r="R681" t="s">
        <v>50</v>
      </c>
      <c r="W681" t="s">
        <v>79</v>
      </c>
      <c r="AB681" t="s">
        <v>25</v>
      </c>
      <c r="AU681">
        <v>2023</v>
      </c>
      <c r="AV681">
        <v>9</v>
      </c>
      <c r="AZ681">
        <v>76</v>
      </c>
      <c r="BA681">
        <v>680</v>
      </c>
    </row>
    <row r="682" spans="1:53" x14ac:dyDescent="0.25">
      <c r="A682" t="s">
        <v>18</v>
      </c>
      <c r="B682">
        <v>370</v>
      </c>
      <c r="C682">
        <v>2</v>
      </c>
      <c r="D682">
        <v>3</v>
      </c>
      <c r="E682">
        <v>1</v>
      </c>
      <c r="H682">
        <v>2</v>
      </c>
      <c r="I682" t="s">
        <v>23</v>
      </c>
      <c r="J682">
        <v>303</v>
      </c>
      <c r="K682">
        <v>26.7</v>
      </c>
      <c r="M682">
        <v>21.6</v>
      </c>
      <c r="O682">
        <v>11.3</v>
      </c>
      <c r="W682" t="s">
        <v>22</v>
      </c>
      <c r="AU682">
        <v>2023</v>
      </c>
      <c r="AV682">
        <v>9</v>
      </c>
      <c r="AZ682">
        <v>78</v>
      </c>
      <c r="BA682">
        <v>681</v>
      </c>
    </row>
    <row r="683" spans="1:53" x14ac:dyDescent="0.25">
      <c r="A683" t="s">
        <v>18</v>
      </c>
      <c r="B683">
        <v>370</v>
      </c>
      <c r="C683">
        <v>2</v>
      </c>
      <c r="D683">
        <v>3</v>
      </c>
      <c r="E683">
        <v>1</v>
      </c>
      <c r="H683">
        <v>2</v>
      </c>
      <c r="I683" t="s">
        <v>21</v>
      </c>
      <c r="J683">
        <v>305</v>
      </c>
      <c r="K683">
        <v>25</v>
      </c>
      <c r="M683">
        <v>25.8</v>
      </c>
      <c r="O683">
        <v>4.5</v>
      </c>
      <c r="AU683">
        <v>2023</v>
      </c>
      <c r="AV683">
        <v>9</v>
      </c>
      <c r="AZ683">
        <v>79</v>
      </c>
      <c r="BA683">
        <v>682</v>
      </c>
    </row>
    <row r="684" spans="1:53" x14ac:dyDescent="0.25">
      <c r="A684" t="s">
        <v>18</v>
      </c>
      <c r="B684">
        <v>370</v>
      </c>
      <c r="C684">
        <v>2</v>
      </c>
      <c r="D684">
        <v>3</v>
      </c>
      <c r="E684">
        <v>1</v>
      </c>
      <c r="H684">
        <v>2</v>
      </c>
      <c r="I684" t="s">
        <v>21</v>
      </c>
      <c r="J684">
        <v>308</v>
      </c>
      <c r="K684">
        <v>35.299999999999997</v>
      </c>
      <c r="M684">
        <v>26.5</v>
      </c>
      <c r="O684">
        <v>6</v>
      </c>
      <c r="AU684">
        <v>2023</v>
      </c>
      <c r="AV684">
        <v>9</v>
      </c>
      <c r="AZ684">
        <v>82</v>
      </c>
      <c r="BA684">
        <v>683</v>
      </c>
    </row>
    <row r="685" spans="1:53" x14ac:dyDescent="0.25">
      <c r="A685" t="s">
        <v>18</v>
      </c>
      <c r="B685">
        <v>370</v>
      </c>
      <c r="C685">
        <v>2</v>
      </c>
      <c r="D685">
        <v>3</v>
      </c>
      <c r="E685">
        <v>3</v>
      </c>
      <c r="F685">
        <v>3</v>
      </c>
      <c r="H685">
        <v>2</v>
      </c>
      <c r="I685" t="s">
        <v>21</v>
      </c>
      <c r="J685">
        <v>66</v>
      </c>
      <c r="K685">
        <v>1</v>
      </c>
      <c r="M685">
        <v>1.7</v>
      </c>
      <c r="O685">
        <v>0.70000000000000007</v>
      </c>
      <c r="AU685">
        <v>2023</v>
      </c>
      <c r="AV685">
        <v>9</v>
      </c>
      <c r="AW685">
        <v>308</v>
      </c>
      <c r="AX685">
        <v>3.1</v>
      </c>
      <c r="AY685">
        <v>196</v>
      </c>
      <c r="BA685">
        <v>684</v>
      </c>
    </row>
    <row r="686" spans="1:53" x14ac:dyDescent="0.25">
      <c r="A686" t="s">
        <v>18</v>
      </c>
      <c r="B686">
        <v>370</v>
      </c>
      <c r="C686">
        <v>2</v>
      </c>
      <c r="D686">
        <v>3</v>
      </c>
      <c r="E686">
        <v>1</v>
      </c>
      <c r="H686">
        <v>2</v>
      </c>
      <c r="I686" t="s">
        <v>21</v>
      </c>
      <c r="J686">
        <v>310</v>
      </c>
      <c r="K686">
        <v>32.5</v>
      </c>
      <c r="M686">
        <v>25.900000000000002</v>
      </c>
      <c r="O686">
        <v>5.2</v>
      </c>
      <c r="W686" t="s">
        <v>22</v>
      </c>
      <c r="AU686">
        <v>2023</v>
      </c>
      <c r="AV686">
        <v>9</v>
      </c>
      <c r="AZ686">
        <v>84</v>
      </c>
      <c r="BA686">
        <v>685</v>
      </c>
    </row>
    <row r="687" spans="1:53" x14ac:dyDescent="0.25">
      <c r="A687" t="s">
        <v>18</v>
      </c>
      <c r="B687">
        <v>370</v>
      </c>
      <c r="C687">
        <v>2</v>
      </c>
      <c r="D687">
        <v>3</v>
      </c>
      <c r="E687">
        <v>1</v>
      </c>
      <c r="H687">
        <v>2</v>
      </c>
      <c r="I687" t="s">
        <v>23</v>
      </c>
      <c r="J687">
        <v>312</v>
      </c>
      <c r="K687">
        <v>23.7</v>
      </c>
      <c r="M687">
        <v>19.7</v>
      </c>
      <c r="O687">
        <v>8.6</v>
      </c>
      <c r="AU687">
        <v>2023</v>
      </c>
      <c r="AV687">
        <v>9</v>
      </c>
      <c r="AZ687">
        <v>86</v>
      </c>
      <c r="BA687">
        <v>686</v>
      </c>
    </row>
    <row r="688" spans="1:53" x14ac:dyDescent="0.25">
      <c r="A688" t="s">
        <v>18</v>
      </c>
      <c r="B688">
        <v>370</v>
      </c>
      <c r="C688">
        <v>2</v>
      </c>
      <c r="D688">
        <v>3</v>
      </c>
      <c r="E688">
        <v>1</v>
      </c>
      <c r="H688">
        <v>2</v>
      </c>
      <c r="I688" t="s">
        <v>19</v>
      </c>
      <c r="J688">
        <v>313</v>
      </c>
      <c r="K688">
        <v>34</v>
      </c>
      <c r="M688">
        <v>30.900000000000002</v>
      </c>
      <c r="O688">
        <v>17.3</v>
      </c>
      <c r="AU688">
        <v>2023</v>
      </c>
      <c r="AV688">
        <v>9</v>
      </c>
      <c r="AZ688">
        <v>87</v>
      </c>
      <c r="BA688">
        <v>687</v>
      </c>
    </row>
    <row r="689" spans="1:53" x14ac:dyDescent="0.25">
      <c r="A689" t="s">
        <v>18</v>
      </c>
      <c r="B689">
        <v>370</v>
      </c>
      <c r="C689">
        <v>2</v>
      </c>
      <c r="D689">
        <v>3</v>
      </c>
      <c r="E689">
        <v>1</v>
      </c>
      <c r="H689">
        <v>2</v>
      </c>
      <c r="I689" t="s">
        <v>21</v>
      </c>
      <c r="J689">
        <v>314</v>
      </c>
      <c r="K689">
        <v>23.6</v>
      </c>
      <c r="M689">
        <v>23.2</v>
      </c>
      <c r="O689">
        <v>4</v>
      </c>
      <c r="AU689">
        <v>2023</v>
      </c>
      <c r="AV689">
        <v>9</v>
      </c>
      <c r="AZ689">
        <v>88</v>
      </c>
      <c r="BA689">
        <v>688</v>
      </c>
    </row>
    <row r="690" spans="1:53" x14ac:dyDescent="0.25">
      <c r="A690" t="s">
        <v>18</v>
      </c>
      <c r="B690">
        <v>370</v>
      </c>
      <c r="C690">
        <v>2</v>
      </c>
      <c r="D690">
        <v>3</v>
      </c>
      <c r="E690">
        <v>1</v>
      </c>
      <c r="H690">
        <v>2</v>
      </c>
      <c r="I690" t="s">
        <v>20</v>
      </c>
      <c r="J690">
        <v>315</v>
      </c>
      <c r="K690">
        <v>35.299999999999997</v>
      </c>
      <c r="M690">
        <v>34.5</v>
      </c>
      <c r="O690">
        <v>20.8</v>
      </c>
      <c r="AU690">
        <v>2023</v>
      </c>
      <c r="AV690">
        <v>9</v>
      </c>
      <c r="AZ690">
        <v>89</v>
      </c>
      <c r="BA690">
        <v>689</v>
      </c>
    </row>
    <row r="691" spans="1:53" x14ac:dyDescent="0.25">
      <c r="A691" t="s">
        <v>18</v>
      </c>
      <c r="B691">
        <v>370</v>
      </c>
      <c r="C691">
        <v>2</v>
      </c>
      <c r="D691">
        <v>3</v>
      </c>
      <c r="E691">
        <v>1</v>
      </c>
      <c r="H691">
        <v>2</v>
      </c>
      <c r="I691" t="s">
        <v>23</v>
      </c>
      <c r="J691">
        <v>320</v>
      </c>
      <c r="K691">
        <v>23.1</v>
      </c>
      <c r="M691">
        <v>15.4</v>
      </c>
      <c r="O691">
        <v>8.1</v>
      </c>
      <c r="AU691">
        <v>2023</v>
      </c>
      <c r="AV691">
        <v>9</v>
      </c>
      <c r="AZ691">
        <v>94</v>
      </c>
      <c r="BA691">
        <v>690</v>
      </c>
    </row>
    <row r="692" spans="1:53" x14ac:dyDescent="0.25">
      <c r="A692" t="s">
        <v>18</v>
      </c>
      <c r="B692">
        <v>370</v>
      </c>
      <c r="C692">
        <v>2</v>
      </c>
      <c r="D692">
        <v>3</v>
      </c>
      <c r="E692">
        <v>4</v>
      </c>
      <c r="F692">
        <v>3</v>
      </c>
      <c r="H692">
        <v>1</v>
      </c>
      <c r="I692" t="s">
        <v>19</v>
      </c>
      <c r="J692">
        <v>68</v>
      </c>
      <c r="K692">
        <v>0.6</v>
      </c>
      <c r="R692" t="s">
        <v>48</v>
      </c>
      <c r="W692" t="s">
        <v>49</v>
      </c>
      <c r="AB692" t="s">
        <v>29</v>
      </c>
      <c r="AU692">
        <v>2023</v>
      </c>
      <c r="AV692">
        <v>9</v>
      </c>
      <c r="AW692">
        <v>320</v>
      </c>
      <c r="AX692">
        <v>3.1</v>
      </c>
      <c r="AY692">
        <v>70</v>
      </c>
      <c r="BA692">
        <v>691</v>
      </c>
    </row>
    <row r="693" spans="1:53" x14ac:dyDescent="0.25">
      <c r="A693" t="s">
        <v>18</v>
      </c>
      <c r="B693">
        <v>370</v>
      </c>
      <c r="C693">
        <v>2</v>
      </c>
      <c r="D693">
        <v>3</v>
      </c>
      <c r="E693">
        <v>4</v>
      </c>
      <c r="F693">
        <v>3</v>
      </c>
      <c r="H693">
        <v>2</v>
      </c>
      <c r="I693" t="s">
        <v>21</v>
      </c>
      <c r="J693">
        <v>69</v>
      </c>
      <c r="K693">
        <v>1.3</v>
      </c>
      <c r="M693">
        <v>1.5</v>
      </c>
      <c r="O693">
        <v>0.5</v>
      </c>
      <c r="W693" t="s">
        <v>24</v>
      </c>
      <c r="AU693">
        <v>2023</v>
      </c>
      <c r="AV693">
        <v>9</v>
      </c>
      <c r="AW693">
        <v>320</v>
      </c>
      <c r="AX693">
        <v>3.9</v>
      </c>
      <c r="AY693">
        <v>82</v>
      </c>
      <c r="BA693">
        <v>692</v>
      </c>
    </row>
    <row r="694" spans="1:53" x14ac:dyDescent="0.25">
      <c r="A694" t="s">
        <v>18</v>
      </c>
      <c r="B694">
        <v>370</v>
      </c>
      <c r="C694">
        <v>2</v>
      </c>
      <c r="D694">
        <v>3</v>
      </c>
      <c r="E694">
        <v>4</v>
      </c>
      <c r="F694">
        <v>3</v>
      </c>
      <c r="H694">
        <v>1</v>
      </c>
      <c r="I694" t="s">
        <v>26</v>
      </c>
      <c r="J694">
        <v>70</v>
      </c>
      <c r="K694">
        <v>1.1000000000000001</v>
      </c>
      <c r="R694" t="s">
        <v>48</v>
      </c>
      <c r="W694" t="s">
        <v>49</v>
      </c>
      <c r="AU694">
        <v>2023</v>
      </c>
      <c r="AV694">
        <v>9</v>
      </c>
      <c r="AW694">
        <v>320</v>
      </c>
      <c r="AX694">
        <v>4.2</v>
      </c>
      <c r="AY694">
        <v>100</v>
      </c>
      <c r="BA694">
        <v>693</v>
      </c>
    </row>
    <row r="695" spans="1:53" x14ac:dyDescent="0.25">
      <c r="A695" t="s">
        <v>18</v>
      </c>
      <c r="B695">
        <v>370</v>
      </c>
      <c r="C695">
        <v>2</v>
      </c>
      <c r="D695">
        <v>3</v>
      </c>
      <c r="E695">
        <v>3</v>
      </c>
      <c r="H695">
        <v>2</v>
      </c>
      <c r="I695" t="s">
        <v>26</v>
      </c>
      <c r="J695">
        <v>501</v>
      </c>
      <c r="W695" t="s">
        <v>46</v>
      </c>
      <c r="AU695">
        <v>2023</v>
      </c>
      <c r="AV695">
        <v>9</v>
      </c>
      <c r="AZ695">
        <v>97</v>
      </c>
      <c r="BA695">
        <v>694</v>
      </c>
    </row>
    <row r="696" spans="1:53" x14ac:dyDescent="0.25">
      <c r="A696" t="s">
        <v>18</v>
      </c>
      <c r="B696">
        <v>370</v>
      </c>
      <c r="C696">
        <v>2</v>
      </c>
      <c r="D696">
        <v>3</v>
      </c>
      <c r="E696">
        <v>3</v>
      </c>
      <c r="H696">
        <v>2</v>
      </c>
      <c r="I696" t="s">
        <v>21</v>
      </c>
      <c r="J696">
        <v>502</v>
      </c>
      <c r="K696">
        <v>1.3</v>
      </c>
      <c r="M696">
        <v>1.8</v>
      </c>
      <c r="O696">
        <v>0.5</v>
      </c>
      <c r="W696" t="s">
        <v>79</v>
      </c>
      <c r="AB696" t="s">
        <v>80</v>
      </c>
      <c r="AU696">
        <v>2023</v>
      </c>
      <c r="AV696">
        <v>9</v>
      </c>
      <c r="AZ696">
        <v>98</v>
      </c>
      <c r="BA696">
        <v>695</v>
      </c>
    </row>
    <row r="697" spans="1:53" x14ac:dyDescent="0.25">
      <c r="A697" t="s">
        <v>18</v>
      </c>
      <c r="B697">
        <v>370</v>
      </c>
      <c r="C697">
        <v>2</v>
      </c>
      <c r="D697">
        <v>3</v>
      </c>
      <c r="E697">
        <v>3</v>
      </c>
      <c r="H697">
        <v>2</v>
      </c>
      <c r="I697" t="s">
        <v>21</v>
      </c>
      <c r="J697">
        <v>503</v>
      </c>
      <c r="K697">
        <v>3.6</v>
      </c>
      <c r="M697">
        <v>2.8000000000000003</v>
      </c>
      <c r="O697">
        <v>1.5</v>
      </c>
      <c r="R697" t="s">
        <v>50</v>
      </c>
      <c r="AU697">
        <v>2023</v>
      </c>
      <c r="AV697">
        <v>9</v>
      </c>
      <c r="AZ697">
        <v>99</v>
      </c>
      <c r="BA697">
        <v>696</v>
      </c>
    </row>
    <row r="698" spans="1:53" x14ac:dyDescent="0.25">
      <c r="A698" t="s">
        <v>18</v>
      </c>
      <c r="B698">
        <v>370</v>
      </c>
      <c r="C698">
        <v>2</v>
      </c>
      <c r="D698">
        <v>3</v>
      </c>
      <c r="E698">
        <v>3</v>
      </c>
      <c r="H698">
        <v>2</v>
      </c>
      <c r="I698" t="s">
        <v>21</v>
      </c>
      <c r="J698">
        <v>504</v>
      </c>
      <c r="K698">
        <v>2.2000000000000002</v>
      </c>
      <c r="M698">
        <v>3</v>
      </c>
      <c r="O698">
        <v>0.9</v>
      </c>
      <c r="AU698">
        <v>2023</v>
      </c>
      <c r="AV698">
        <v>9</v>
      </c>
      <c r="AZ698">
        <v>100</v>
      </c>
      <c r="BA698">
        <v>697</v>
      </c>
    </row>
    <row r="699" spans="1:53" x14ac:dyDescent="0.25">
      <c r="A699" t="s">
        <v>18</v>
      </c>
      <c r="B699">
        <v>370</v>
      </c>
      <c r="C699">
        <v>2</v>
      </c>
      <c r="D699">
        <v>3</v>
      </c>
      <c r="E699">
        <v>3</v>
      </c>
      <c r="H699">
        <v>2</v>
      </c>
      <c r="I699" t="s">
        <v>21</v>
      </c>
      <c r="J699">
        <v>505</v>
      </c>
      <c r="K699">
        <v>2.7</v>
      </c>
      <c r="M699">
        <v>3</v>
      </c>
      <c r="O699">
        <v>0.9</v>
      </c>
      <c r="AU699">
        <v>2023</v>
      </c>
      <c r="AV699">
        <v>9</v>
      </c>
      <c r="AZ699">
        <v>101</v>
      </c>
      <c r="BA699">
        <v>698</v>
      </c>
    </row>
    <row r="700" spans="1:53" x14ac:dyDescent="0.25">
      <c r="A700" t="s">
        <v>18</v>
      </c>
      <c r="B700">
        <v>370</v>
      </c>
      <c r="C700">
        <v>2</v>
      </c>
      <c r="D700">
        <v>3</v>
      </c>
      <c r="E700">
        <v>3</v>
      </c>
      <c r="H700">
        <v>2</v>
      </c>
      <c r="I700" t="s">
        <v>21</v>
      </c>
      <c r="J700">
        <v>506</v>
      </c>
      <c r="K700">
        <v>1.5</v>
      </c>
      <c r="M700">
        <v>2.2000000000000002</v>
      </c>
      <c r="O700">
        <v>1</v>
      </c>
      <c r="W700" t="s">
        <v>79</v>
      </c>
      <c r="AU700">
        <v>2023</v>
      </c>
      <c r="AV700">
        <v>9</v>
      </c>
      <c r="AZ700">
        <v>102</v>
      </c>
      <c r="BA700">
        <v>699</v>
      </c>
    </row>
    <row r="701" spans="1:53" x14ac:dyDescent="0.25">
      <c r="A701" t="s">
        <v>18</v>
      </c>
      <c r="B701">
        <v>370</v>
      </c>
      <c r="C701">
        <v>2</v>
      </c>
      <c r="D701">
        <v>3</v>
      </c>
      <c r="E701">
        <v>3</v>
      </c>
      <c r="H701">
        <v>2</v>
      </c>
      <c r="I701" t="s">
        <v>21</v>
      </c>
      <c r="J701">
        <v>507</v>
      </c>
      <c r="K701">
        <v>5.2</v>
      </c>
      <c r="M701">
        <v>4.8</v>
      </c>
      <c r="O701">
        <v>0.9</v>
      </c>
      <c r="AU701">
        <v>2023</v>
      </c>
      <c r="AV701">
        <v>9</v>
      </c>
      <c r="AZ701">
        <v>103</v>
      </c>
      <c r="BA701">
        <v>700</v>
      </c>
    </row>
    <row r="702" spans="1:53" x14ac:dyDescent="0.25">
      <c r="A702" t="s">
        <v>18</v>
      </c>
      <c r="B702">
        <v>370</v>
      </c>
      <c r="C702">
        <v>2</v>
      </c>
      <c r="D702">
        <v>3</v>
      </c>
      <c r="E702">
        <v>3</v>
      </c>
      <c r="H702">
        <v>2</v>
      </c>
      <c r="I702" t="s">
        <v>21</v>
      </c>
      <c r="J702">
        <v>508</v>
      </c>
      <c r="K702">
        <v>1.9000000000000001</v>
      </c>
      <c r="M702">
        <v>2.2999999999999998</v>
      </c>
      <c r="O702">
        <v>1.1000000000000001</v>
      </c>
      <c r="AU702">
        <v>2023</v>
      </c>
      <c r="AV702">
        <v>9</v>
      </c>
      <c r="AZ702">
        <v>104</v>
      </c>
      <c r="BA702">
        <v>701</v>
      </c>
    </row>
    <row r="703" spans="1:53" x14ac:dyDescent="0.25">
      <c r="A703" t="s">
        <v>18</v>
      </c>
      <c r="B703">
        <v>370</v>
      </c>
      <c r="C703">
        <v>2</v>
      </c>
      <c r="D703">
        <v>3</v>
      </c>
      <c r="E703">
        <v>3</v>
      </c>
      <c r="H703">
        <v>2</v>
      </c>
      <c r="I703" t="s">
        <v>21</v>
      </c>
      <c r="J703">
        <v>509</v>
      </c>
      <c r="K703">
        <v>3.4</v>
      </c>
      <c r="M703">
        <v>3.7</v>
      </c>
      <c r="O703">
        <v>0.70000000000000007</v>
      </c>
      <c r="AU703">
        <v>2023</v>
      </c>
      <c r="AV703">
        <v>9</v>
      </c>
      <c r="AZ703">
        <v>105</v>
      </c>
      <c r="BA703">
        <v>702</v>
      </c>
    </row>
    <row r="704" spans="1:53" x14ac:dyDescent="0.25">
      <c r="A704" t="s">
        <v>18</v>
      </c>
      <c r="B704">
        <v>370</v>
      </c>
      <c r="C704">
        <v>2</v>
      </c>
      <c r="D704">
        <v>3</v>
      </c>
      <c r="E704">
        <v>3</v>
      </c>
      <c r="H704">
        <v>2</v>
      </c>
      <c r="I704" t="s">
        <v>21</v>
      </c>
      <c r="J704">
        <v>510</v>
      </c>
      <c r="K704">
        <v>3.7</v>
      </c>
      <c r="M704">
        <v>3.9</v>
      </c>
      <c r="O704">
        <v>0.9</v>
      </c>
      <c r="AU704">
        <v>2023</v>
      </c>
      <c r="AV704">
        <v>9</v>
      </c>
      <c r="AZ704">
        <v>106</v>
      </c>
      <c r="BA704">
        <v>703</v>
      </c>
    </row>
    <row r="705" spans="1:53" x14ac:dyDescent="0.25">
      <c r="A705" t="s">
        <v>18</v>
      </c>
      <c r="B705">
        <v>370</v>
      </c>
      <c r="C705">
        <v>2</v>
      </c>
      <c r="D705">
        <v>3</v>
      </c>
      <c r="E705">
        <v>3</v>
      </c>
      <c r="H705">
        <v>2</v>
      </c>
      <c r="I705" t="s">
        <v>21</v>
      </c>
      <c r="J705">
        <v>620</v>
      </c>
      <c r="K705">
        <v>2</v>
      </c>
      <c r="M705">
        <v>2.2000000000000002</v>
      </c>
      <c r="O705">
        <v>1.6</v>
      </c>
      <c r="AU705">
        <v>2023</v>
      </c>
      <c r="AV705">
        <v>9</v>
      </c>
      <c r="AZ705">
        <v>107</v>
      </c>
      <c r="BA705">
        <v>704</v>
      </c>
    </row>
    <row r="706" spans="1:53" x14ac:dyDescent="0.25">
      <c r="A706" t="s">
        <v>18</v>
      </c>
      <c r="B706">
        <v>370</v>
      </c>
      <c r="C706">
        <v>2</v>
      </c>
      <c r="D706">
        <v>3</v>
      </c>
      <c r="E706">
        <v>3</v>
      </c>
      <c r="H706">
        <v>2</v>
      </c>
      <c r="I706" t="s">
        <v>21</v>
      </c>
      <c r="J706">
        <v>621</v>
      </c>
      <c r="R706" t="s">
        <v>141</v>
      </c>
      <c r="AU706">
        <v>2023</v>
      </c>
      <c r="AV706">
        <v>9</v>
      </c>
      <c r="AZ706">
        <v>108</v>
      </c>
      <c r="BA706">
        <v>705</v>
      </c>
    </row>
    <row r="707" spans="1:53" x14ac:dyDescent="0.25">
      <c r="A707" t="s">
        <v>18</v>
      </c>
      <c r="B707">
        <v>370</v>
      </c>
      <c r="C707">
        <v>2</v>
      </c>
      <c r="D707">
        <v>3</v>
      </c>
      <c r="E707">
        <v>3</v>
      </c>
      <c r="H707">
        <v>2</v>
      </c>
      <c r="I707" t="s">
        <v>21</v>
      </c>
      <c r="J707">
        <v>622</v>
      </c>
      <c r="K707">
        <v>3.8000000000000003</v>
      </c>
      <c r="M707">
        <v>4.3</v>
      </c>
      <c r="O707">
        <v>0.8</v>
      </c>
      <c r="AU707">
        <v>2023</v>
      </c>
      <c r="AV707">
        <v>9</v>
      </c>
      <c r="AZ707">
        <v>109</v>
      </c>
      <c r="BA707">
        <v>706</v>
      </c>
    </row>
    <row r="708" spans="1:53" x14ac:dyDescent="0.25">
      <c r="A708" t="s">
        <v>18</v>
      </c>
      <c r="B708">
        <v>370</v>
      </c>
      <c r="C708">
        <v>2</v>
      </c>
      <c r="D708">
        <v>3</v>
      </c>
      <c r="E708">
        <v>3</v>
      </c>
      <c r="H708">
        <v>2</v>
      </c>
      <c r="I708" t="s">
        <v>21</v>
      </c>
      <c r="J708">
        <v>623</v>
      </c>
      <c r="K708">
        <v>2.5</v>
      </c>
      <c r="M708">
        <v>3.3000000000000003</v>
      </c>
      <c r="O708">
        <v>1.2</v>
      </c>
      <c r="W708" t="s">
        <v>80</v>
      </c>
      <c r="AU708">
        <v>2023</v>
      </c>
      <c r="AV708">
        <v>9</v>
      </c>
      <c r="AZ708">
        <v>110</v>
      </c>
      <c r="BA708">
        <v>707</v>
      </c>
    </row>
    <row r="709" spans="1:53" x14ac:dyDescent="0.25">
      <c r="A709" t="s">
        <v>18</v>
      </c>
      <c r="B709">
        <v>370</v>
      </c>
      <c r="C709">
        <v>2</v>
      </c>
      <c r="D709">
        <v>3</v>
      </c>
      <c r="E709">
        <v>3</v>
      </c>
      <c r="H709">
        <v>2</v>
      </c>
      <c r="I709" t="s">
        <v>21</v>
      </c>
      <c r="J709">
        <v>624</v>
      </c>
      <c r="K709">
        <v>1.9000000000000001</v>
      </c>
      <c r="M709">
        <v>2.4</v>
      </c>
      <c r="O709">
        <v>0.8</v>
      </c>
      <c r="W709" t="s">
        <v>79</v>
      </c>
      <c r="AU709">
        <v>2023</v>
      </c>
      <c r="AV709">
        <v>9</v>
      </c>
      <c r="AZ709">
        <v>111</v>
      </c>
      <c r="BA709">
        <v>708</v>
      </c>
    </row>
    <row r="710" spans="1:53" x14ac:dyDescent="0.25">
      <c r="A710" t="s">
        <v>18</v>
      </c>
      <c r="B710">
        <v>370</v>
      </c>
      <c r="C710">
        <v>2</v>
      </c>
      <c r="D710">
        <v>3</v>
      </c>
      <c r="E710">
        <v>3</v>
      </c>
      <c r="H710">
        <v>2</v>
      </c>
      <c r="I710" t="s">
        <v>21</v>
      </c>
      <c r="J710">
        <v>625</v>
      </c>
      <c r="K710">
        <v>1.3</v>
      </c>
      <c r="M710">
        <v>2.1</v>
      </c>
      <c r="O710">
        <v>1</v>
      </c>
      <c r="AU710">
        <v>2023</v>
      </c>
      <c r="AV710">
        <v>9</v>
      </c>
      <c r="AZ710">
        <v>112</v>
      </c>
      <c r="BA710">
        <v>709</v>
      </c>
    </row>
    <row r="711" spans="1:53" x14ac:dyDescent="0.25">
      <c r="A711" t="s">
        <v>18</v>
      </c>
      <c r="B711">
        <v>370</v>
      </c>
      <c r="C711">
        <v>2</v>
      </c>
      <c r="D711">
        <v>3</v>
      </c>
      <c r="E711">
        <v>3</v>
      </c>
      <c r="H711">
        <v>2</v>
      </c>
      <c r="I711" t="s">
        <v>21</v>
      </c>
      <c r="J711">
        <v>626</v>
      </c>
      <c r="K711">
        <v>2.1</v>
      </c>
      <c r="M711">
        <v>2.2999999999999998</v>
      </c>
      <c r="O711">
        <v>1</v>
      </c>
      <c r="W711" t="s">
        <v>79</v>
      </c>
      <c r="AU711">
        <v>2023</v>
      </c>
      <c r="AV711">
        <v>9</v>
      </c>
      <c r="AZ711">
        <v>113</v>
      </c>
      <c r="BA711">
        <v>710</v>
      </c>
    </row>
    <row r="712" spans="1:53" x14ac:dyDescent="0.25">
      <c r="A712" t="s">
        <v>18</v>
      </c>
      <c r="B712">
        <v>370</v>
      </c>
      <c r="C712">
        <v>2</v>
      </c>
      <c r="D712">
        <v>3</v>
      </c>
      <c r="E712">
        <v>3</v>
      </c>
      <c r="H712">
        <v>2</v>
      </c>
      <c r="I712" t="s">
        <v>21</v>
      </c>
      <c r="J712">
        <v>627</v>
      </c>
      <c r="K712">
        <v>2.6</v>
      </c>
      <c r="M712">
        <v>2.4</v>
      </c>
      <c r="O712">
        <v>1.4000000000000001</v>
      </c>
      <c r="AU712">
        <v>2023</v>
      </c>
      <c r="AV712">
        <v>9</v>
      </c>
      <c r="AZ712">
        <v>114</v>
      </c>
      <c r="BA712">
        <v>711</v>
      </c>
    </row>
    <row r="713" spans="1:53" x14ac:dyDescent="0.25">
      <c r="A713" t="s">
        <v>18</v>
      </c>
      <c r="B713">
        <v>370</v>
      </c>
      <c r="C713">
        <v>2</v>
      </c>
      <c r="D713">
        <v>3</v>
      </c>
      <c r="E713">
        <v>3</v>
      </c>
      <c r="H713">
        <v>2</v>
      </c>
      <c r="I713" t="s">
        <v>21</v>
      </c>
      <c r="J713">
        <v>628</v>
      </c>
      <c r="K713">
        <v>1.7</v>
      </c>
      <c r="M713">
        <v>2.2999999999999998</v>
      </c>
      <c r="O713">
        <v>0.8</v>
      </c>
      <c r="AU713">
        <v>2023</v>
      </c>
      <c r="AV713">
        <v>9</v>
      </c>
      <c r="AZ713">
        <v>115</v>
      </c>
      <c r="BA713">
        <v>712</v>
      </c>
    </row>
    <row r="714" spans="1:53" x14ac:dyDescent="0.25">
      <c r="A714" t="s">
        <v>18</v>
      </c>
      <c r="B714">
        <v>370</v>
      </c>
      <c r="C714">
        <v>2</v>
      </c>
      <c r="D714">
        <v>3</v>
      </c>
      <c r="E714">
        <v>3</v>
      </c>
      <c r="H714">
        <v>2</v>
      </c>
      <c r="I714" t="s">
        <v>21</v>
      </c>
      <c r="J714">
        <v>629</v>
      </c>
      <c r="K714">
        <v>2.5</v>
      </c>
      <c r="M714">
        <v>2.2000000000000002</v>
      </c>
      <c r="O714">
        <v>0.9</v>
      </c>
      <c r="W714" t="s">
        <v>79</v>
      </c>
      <c r="AU714">
        <v>2023</v>
      </c>
      <c r="AV714">
        <v>9</v>
      </c>
      <c r="AZ714">
        <v>116</v>
      </c>
      <c r="BA714">
        <v>713</v>
      </c>
    </row>
    <row r="715" spans="1:53" x14ac:dyDescent="0.25">
      <c r="A715" t="s">
        <v>18</v>
      </c>
      <c r="B715">
        <v>370</v>
      </c>
      <c r="C715">
        <v>2</v>
      </c>
      <c r="D715">
        <v>3</v>
      </c>
      <c r="E715">
        <v>3</v>
      </c>
      <c r="H715">
        <v>2</v>
      </c>
      <c r="I715" t="s">
        <v>21</v>
      </c>
      <c r="J715">
        <v>630</v>
      </c>
      <c r="R715" t="s">
        <v>141</v>
      </c>
      <c r="AU715">
        <v>2023</v>
      </c>
      <c r="AV715">
        <v>9</v>
      </c>
      <c r="AZ715">
        <v>117</v>
      </c>
      <c r="BA715">
        <v>714</v>
      </c>
    </row>
    <row r="716" spans="1:53" x14ac:dyDescent="0.25">
      <c r="A716" t="s">
        <v>18</v>
      </c>
      <c r="B716">
        <v>370</v>
      </c>
      <c r="C716">
        <v>2</v>
      </c>
      <c r="D716">
        <v>3</v>
      </c>
      <c r="E716">
        <v>3</v>
      </c>
      <c r="H716">
        <v>2</v>
      </c>
      <c r="I716" t="s">
        <v>21</v>
      </c>
      <c r="J716">
        <v>631</v>
      </c>
      <c r="K716">
        <v>1.1000000000000001</v>
      </c>
      <c r="M716">
        <v>1.8</v>
      </c>
      <c r="O716">
        <v>1.1000000000000001</v>
      </c>
      <c r="AU716">
        <v>2023</v>
      </c>
      <c r="AV716">
        <v>9</v>
      </c>
      <c r="AZ716">
        <v>118</v>
      </c>
      <c r="BA716">
        <v>715</v>
      </c>
    </row>
    <row r="717" spans="1:53" x14ac:dyDescent="0.25">
      <c r="A717" t="s">
        <v>18</v>
      </c>
      <c r="B717">
        <v>370</v>
      </c>
      <c r="C717">
        <v>2</v>
      </c>
      <c r="D717">
        <v>3</v>
      </c>
      <c r="E717">
        <v>3</v>
      </c>
      <c r="H717">
        <v>2</v>
      </c>
      <c r="I717" t="s">
        <v>21</v>
      </c>
      <c r="J717">
        <v>632</v>
      </c>
      <c r="K717">
        <v>1.7</v>
      </c>
      <c r="M717">
        <v>2.2000000000000002</v>
      </c>
      <c r="O717">
        <v>0.9</v>
      </c>
      <c r="W717" t="s">
        <v>79</v>
      </c>
      <c r="AU717">
        <v>2023</v>
      </c>
      <c r="AV717">
        <v>9</v>
      </c>
      <c r="AZ717">
        <v>119</v>
      </c>
      <c r="BA717">
        <v>716</v>
      </c>
    </row>
    <row r="718" spans="1:53" x14ac:dyDescent="0.25">
      <c r="A718" t="s">
        <v>18</v>
      </c>
      <c r="B718">
        <v>370</v>
      </c>
      <c r="C718">
        <v>2</v>
      </c>
      <c r="D718">
        <v>3</v>
      </c>
      <c r="E718">
        <v>3</v>
      </c>
      <c r="H718">
        <v>2</v>
      </c>
      <c r="I718" t="s">
        <v>21</v>
      </c>
      <c r="J718">
        <v>633</v>
      </c>
      <c r="K718">
        <v>2.6</v>
      </c>
      <c r="M718">
        <v>2.8000000000000003</v>
      </c>
      <c r="O718">
        <v>1.2</v>
      </c>
      <c r="AU718">
        <v>2023</v>
      </c>
      <c r="AV718">
        <v>9</v>
      </c>
      <c r="AZ718">
        <v>120</v>
      </c>
      <c r="BA718">
        <v>717</v>
      </c>
    </row>
    <row r="719" spans="1:53" x14ac:dyDescent="0.25">
      <c r="A719" t="s">
        <v>18</v>
      </c>
      <c r="B719">
        <v>370</v>
      </c>
      <c r="C719">
        <v>2</v>
      </c>
      <c r="D719">
        <v>3</v>
      </c>
      <c r="E719">
        <v>3</v>
      </c>
      <c r="H719">
        <v>2</v>
      </c>
      <c r="I719" t="s">
        <v>21</v>
      </c>
      <c r="J719">
        <v>634</v>
      </c>
      <c r="K719">
        <v>2.4</v>
      </c>
      <c r="M719">
        <v>2.9</v>
      </c>
      <c r="O719">
        <v>0.9</v>
      </c>
      <c r="W719" t="s">
        <v>79</v>
      </c>
      <c r="AB719" t="s">
        <v>80</v>
      </c>
      <c r="AU719">
        <v>2023</v>
      </c>
      <c r="AV719">
        <v>9</v>
      </c>
      <c r="AZ719">
        <v>121</v>
      </c>
      <c r="BA719">
        <v>718</v>
      </c>
    </row>
    <row r="720" spans="1:53" x14ac:dyDescent="0.25">
      <c r="A720" t="s">
        <v>18</v>
      </c>
      <c r="B720">
        <v>370</v>
      </c>
      <c r="C720">
        <v>2</v>
      </c>
      <c r="D720">
        <v>3</v>
      </c>
      <c r="E720">
        <v>3</v>
      </c>
      <c r="H720">
        <v>2</v>
      </c>
      <c r="I720" t="s">
        <v>21</v>
      </c>
      <c r="J720">
        <v>635</v>
      </c>
      <c r="K720">
        <v>1.1000000000000001</v>
      </c>
      <c r="M720">
        <v>1.9000000000000001</v>
      </c>
      <c r="O720">
        <v>0.8</v>
      </c>
      <c r="W720" t="s">
        <v>80</v>
      </c>
      <c r="AB720" t="s">
        <v>79</v>
      </c>
      <c r="AU720">
        <v>2023</v>
      </c>
      <c r="AV720">
        <v>9</v>
      </c>
      <c r="AZ720">
        <v>122</v>
      </c>
      <c r="BA720">
        <v>719</v>
      </c>
    </row>
    <row r="721" spans="1:53" x14ac:dyDescent="0.25">
      <c r="A721" t="s">
        <v>18</v>
      </c>
      <c r="B721">
        <v>370</v>
      </c>
      <c r="C721">
        <v>2</v>
      </c>
      <c r="D721">
        <v>3</v>
      </c>
      <c r="E721">
        <v>3</v>
      </c>
      <c r="H721">
        <v>2</v>
      </c>
      <c r="I721" t="s">
        <v>21</v>
      </c>
      <c r="J721">
        <v>636</v>
      </c>
      <c r="K721">
        <v>2.9</v>
      </c>
      <c r="M721">
        <v>2.7</v>
      </c>
      <c r="O721">
        <v>1</v>
      </c>
      <c r="AU721">
        <v>2023</v>
      </c>
      <c r="AV721">
        <v>9</v>
      </c>
      <c r="AZ721">
        <v>123</v>
      </c>
      <c r="BA721">
        <v>720</v>
      </c>
    </row>
    <row r="722" spans="1:53" x14ac:dyDescent="0.25">
      <c r="A722" t="s">
        <v>18</v>
      </c>
      <c r="B722">
        <v>370</v>
      </c>
      <c r="C722">
        <v>2</v>
      </c>
      <c r="D722">
        <v>3</v>
      </c>
      <c r="E722">
        <v>3</v>
      </c>
      <c r="H722">
        <v>2</v>
      </c>
      <c r="I722" t="s">
        <v>21</v>
      </c>
      <c r="J722">
        <v>637</v>
      </c>
      <c r="K722">
        <v>1.9000000000000001</v>
      </c>
      <c r="M722">
        <v>2.2999999999999998</v>
      </c>
      <c r="O722">
        <v>1.5</v>
      </c>
      <c r="R722" t="s">
        <v>54</v>
      </c>
      <c r="AU722">
        <v>2023</v>
      </c>
      <c r="AV722">
        <v>9</v>
      </c>
      <c r="AZ722">
        <v>124</v>
      </c>
      <c r="BA722">
        <v>721</v>
      </c>
    </row>
    <row r="723" spans="1:53" x14ac:dyDescent="0.25">
      <c r="A723" t="s">
        <v>18</v>
      </c>
      <c r="B723">
        <v>370</v>
      </c>
      <c r="C723">
        <v>2</v>
      </c>
      <c r="D723">
        <v>3</v>
      </c>
      <c r="E723">
        <v>3</v>
      </c>
      <c r="H723">
        <v>2</v>
      </c>
      <c r="I723" t="s">
        <v>21</v>
      </c>
      <c r="J723">
        <v>638</v>
      </c>
      <c r="K723">
        <v>3.4</v>
      </c>
      <c r="M723">
        <v>3.3000000000000003</v>
      </c>
      <c r="O723">
        <v>1.2</v>
      </c>
      <c r="AU723">
        <v>2023</v>
      </c>
      <c r="AV723">
        <v>9</v>
      </c>
      <c r="AZ723">
        <v>125</v>
      </c>
      <c r="BA723">
        <v>722</v>
      </c>
    </row>
    <row r="724" spans="1:53" x14ac:dyDescent="0.25">
      <c r="A724" t="s">
        <v>18</v>
      </c>
      <c r="B724">
        <v>370</v>
      </c>
      <c r="C724">
        <v>2</v>
      </c>
      <c r="D724">
        <v>3</v>
      </c>
      <c r="E724">
        <v>3</v>
      </c>
      <c r="H724">
        <v>2</v>
      </c>
      <c r="I724" t="s">
        <v>21</v>
      </c>
      <c r="J724">
        <v>639</v>
      </c>
      <c r="K724">
        <v>1.9000000000000001</v>
      </c>
      <c r="M724">
        <v>2</v>
      </c>
      <c r="O724">
        <v>1</v>
      </c>
      <c r="AU724">
        <v>2023</v>
      </c>
      <c r="AV724">
        <v>9</v>
      </c>
      <c r="AZ724">
        <v>126</v>
      </c>
      <c r="BA724">
        <v>723</v>
      </c>
    </row>
    <row r="725" spans="1:53" x14ac:dyDescent="0.25">
      <c r="A725" t="s">
        <v>18</v>
      </c>
      <c r="B725">
        <v>370</v>
      </c>
      <c r="C725">
        <v>2</v>
      </c>
      <c r="D725">
        <v>3</v>
      </c>
      <c r="E725">
        <v>3</v>
      </c>
      <c r="H725">
        <v>2</v>
      </c>
      <c r="I725" t="s">
        <v>21</v>
      </c>
      <c r="J725">
        <v>640</v>
      </c>
      <c r="W725" t="s">
        <v>46</v>
      </c>
      <c r="AU725">
        <v>2023</v>
      </c>
      <c r="AV725">
        <v>9</v>
      </c>
      <c r="AZ725">
        <v>127</v>
      </c>
      <c r="BA725">
        <v>724</v>
      </c>
    </row>
    <row r="726" spans="1:53" x14ac:dyDescent="0.25">
      <c r="A726" t="s">
        <v>18</v>
      </c>
      <c r="B726">
        <v>370</v>
      </c>
      <c r="C726">
        <v>2</v>
      </c>
      <c r="D726">
        <v>3</v>
      </c>
      <c r="E726">
        <v>3</v>
      </c>
      <c r="H726">
        <v>2</v>
      </c>
      <c r="I726" t="s">
        <v>21</v>
      </c>
      <c r="J726">
        <v>641</v>
      </c>
      <c r="K726">
        <v>2</v>
      </c>
      <c r="M726">
        <v>1.9000000000000001</v>
      </c>
      <c r="O726">
        <v>0.9</v>
      </c>
      <c r="AU726">
        <v>2023</v>
      </c>
      <c r="AV726">
        <v>9</v>
      </c>
      <c r="AZ726">
        <v>128</v>
      </c>
      <c r="BA726">
        <v>725</v>
      </c>
    </row>
    <row r="727" spans="1:53" x14ac:dyDescent="0.25">
      <c r="A727" t="s">
        <v>18</v>
      </c>
      <c r="B727">
        <v>370</v>
      </c>
      <c r="C727">
        <v>2</v>
      </c>
      <c r="D727">
        <v>3</v>
      </c>
      <c r="E727">
        <v>3</v>
      </c>
      <c r="H727">
        <v>2</v>
      </c>
      <c r="I727" t="s">
        <v>23</v>
      </c>
      <c r="J727">
        <v>642</v>
      </c>
      <c r="K727">
        <v>0.8</v>
      </c>
      <c r="R727" t="s">
        <v>48</v>
      </c>
      <c r="W727" t="s">
        <v>27</v>
      </c>
      <c r="AU727">
        <v>2023</v>
      </c>
      <c r="AV727">
        <v>9</v>
      </c>
      <c r="AZ727">
        <v>129</v>
      </c>
      <c r="BA727">
        <v>726</v>
      </c>
    </row>
    <row r="728" spans="1:53" x14ac:dyDescent="0.25">
      <c r="A728" t="s">
        <v>18</v>
      </c>
      <c r="B728">
        <v>370</v>
      </c>
      <c r="C728">
        <v>2</v>
      </c>
      <c r="D728">
        <v>3</v>
      </c>
      <c r="E728">
        <v>3</v>
      </c>
      <c r="H728">
        <v>2</v>
      </c>
      <c r="I728" t="s">
        <v>21</v>
      </c>
      <c r="J728">
        <v>643</v>
      </c>
      <c r="K728">
        <v>1.6</v>
      </c>
      <c r="M728">
        <v>2</v>
      </c>
      <c r="O728">
        <v>0.9</v>
      </c>
      <c r="AU728">
        <v>2023</v>
      </c>
      <c r="AV728">
        <v>9</v>
      </c>
      <c r="AZ728">
        <v>130</v>
      </c>
      <c r="BA728">
        <v>727</v>
      </c>
    </row>
    <row r="729" spans="1:53" x14ac:dyDescent="0.25">
      <c r="A729" t="s">
        <v>18</v>
      </c>
      <c r="B729">
        <v>370</v>
      </c>
      <c r="C729">
        <v>2</v>
      </c>
      <c r="D729">
        <v>3</v>
      </c>
      <c r="E729">
        <v>3</v>
      </c>
      <c r="H729">
        <v>2</v>
      </c>
      <c r="I729" t="s">
        <v>21</v>
      </c>
      <c r="J729">
        <v>644</v>
      </c>
      <c r="K729">
        <v>2.2000000000000002</v>
      </c>
      <c r="M729">
        <v>2.5</v>
      </c>
      <c r="O729">
        <v>0.8</v>
      </c>
      <c r="AU729">
        <v>2023</v>
      </c>
      <c r="AV729">
        <v>9</v>
      </c>
      <c r="AZ729">
        <v>131</v>
      </c>
      <c r="BA729">
        <v>728</v>
      </c>
    </row>
    <row r="730" spans="1:53" x14ac:dyDescent="0.25">
      <c r="A730" t="s">
        <v>18</v>
      </c>
      <c r="B730">
        <v>370</v>
      </c>
      <c r="C730">
        <v>2</v>
      </c>
      <c r="D730">
        <v>3</v>
      </c>
      <c r="E730">
        <v>3</v>
      </c>
      <c r="H730">
        <v>2</v>
      </c>
      <c r="I730" t="s">
        <v>21</v>
      </c>
      <c r="J730">
        <v>645</v>
      </c>
      <c r="K730">
        <v>3.3000000000000003</v>
      </c>
      <c r="M730">
        <v>2.6</v>
      </c>
      <c r="O730">
        <v>0.8</v>
      </c>
      <c r="AU730">
        <v>2023</v>
      </c>
      <c r="AV730">
        <v>9</v>
      </c>
      <c r="AZ730">
        <v>132</v>
      </c>
      <c r="BA730">
        <v>729</v>
      </c>
    </row>
    <row r="731" spans="1:53" x14ac:dyDescent="0.25">
      <c r="A731" t="s">
        <v>18</v>
      </c>
      <c r="B731">
        <v>370</v>
      </c>
      <c r="C731">
        <v>2</v>
      </c>
      <c r="D731">
        <v>3</v>
      </c>
      <c r="E731">
        <v>3</v>
      </c>
      <c r="H731">
        <v>2</v>
      </c>
      <c r="I731" t="s">
        <v>21</v>
      </c>
      <c r="J731">
        <v>646</v>
      </c>
      <c r="K731">
        <v>2.4</v>
      </c>
      <c r="M731">
        <v>2.8000000000000003</v>
      </c>
      <c r="O731">
        <v>1.1000000000000001</v>
      </c>
      <c r="AU731">
        <v>2023</v>
      </c>
      <c r="AV731">
        <v>9</v>
      </c>
      <c r="AZ731">
        <v>133</v>
      </c>
      <c r="BA731">
        <v>730</v>
      </c>
    </row>
    <row r="732" spans="1:53" x14ac:dyDescent="0.25">
      <c r="A732" t="s">
        <v>18</v>
      </c>
      <c r="B732">
        <v>370</v>
      </c>
      <c r="C732">
        <v>2</v>
      </c>
      <c r="D732">
        <v>3</v>
      </c>
      <c r="E732">
        <v>3</v>
      </c>
      <c r="H732">
        <v>2</v>
      </c>
      <c r="I732" t="s">
        <v>21</v>
      </c>
      <c r="J732">
        <v>647</v>
      </c>
      <c r="K732">
        <v>1.8</v>
      </c>
      <c r="R732" t="s">
        <v>48</v>
      </c>
      <c r="W732" t="s">
        <v>49</v>
      </c>
      <c r="AB732" t="s">
        <v>32</v>
      </c>
      <c r="AU732">
        <v>2023</v>
      </c>
      <c r="AV732">
        <v>9</v>
      </c>
      <c r="AZ732">
        <v>134</v>
      </c>
      <c r="BA732">
        <v>731</v>
      </c>
    </row>
    <row r="733" spans="1:53" x14ac:dyDescent="0.25">
      <c r="A733" t="s">
        <v>18</v>
      </c>
      <c r="B733">
        <v>370</v>
      </c>
      <c r="C733">
        <v>2</v>
      </c>
      <c r="D733">
        <v>3</v>
      </c>
      <c r="E733">
        <v>3</v>
      </c>
      <c r="H733">
        <v>2</v>
      </c>
      <c r="I733" t="s">
        <v>21</v>
      </c>
      <c r="J733">
        <v>648</v>
      </c>
      <c r="K733">
        <v>1.8</v>
      </c>
      <c r="M733">
        <v>2</v>
      </c>
      <c r="O733">
        <v>1.2</v>
      </c>
      <c r="W733" t="s">
        <v>79</v>
      </c>
      <c r="AU733">
        <v>2023</v>
      </c>
      <c r="AV733">
        <v>9</v>
      </c>
      <c r="AZ733">
        <v>135</v>
      </c>
      <c r="BA733">
        <v>732</v>
      </c>
    </row>
    <row r="734" spans="1:53" x14ac:dyDescent="0.25">
      <c r="A734" t="s">
        <v>18</v>
      </c>
      <c r="B734">
        <v>370</v>
      </c>
      <c r="C734">
        <v>2</v>
      </c>
      <c r="D734">
        <v>3</v>
      </c>
      <c r="E734">
        <v>3</v>
      </c>
      <c r="H734">
        <v>2</v>
      </c>
      <c r="I734" t="s">
        <v>21</v>
      </c>
      <c r="J734">
        <v>649</v>
      </c>
      <c r="K734">
        <v>1.5</v>
      </c>
      <c r="M734">
        <v>2</v>
      </c>
      <c r="O734">
        <v>1.3</v>
      </c>
      <c r="AU734">
        <v>2023</v>
      </c>
      <c r="AV734">
        <v>9</v>
      </c>
      <c r="AZ734">
        <v>136</v>
      </c>
      <c r="BA734">
        <v>733</v>
      </c>
    </row>
    <row r="735" spans="1:53" x14ac:dyDescent="0.25">
      <c r="A735" t="s">
        <v>18</v>
      </c>
      <c r="B735">
        <v>370</v>
      </c>
      <c r="C735">
        <v>2</v>
      </c>
      <c r="D735">
        <v>3</v>
      </c>
      <c r="E735">
        <v>3</v>
      </c>
      <c r="H735">
        <v>2</v>
      </c>
      <c r="I735" t="s">
        <v>21</v>
      </c>
      <c r="J735">
        <v>650</v>
      </c>
      <c r="K735">
        <v>1.4000000000000001</v>
      </c>
      <c r="M735">
        <v>1.8</v>
      </c>
      <c r="O735">
        <v>1.2</v>
      </c>
      <c r="AU735">
        <v>2023</v>
      </c>
      <c r="AV735">
        <v>9</v>
      </c>
      <c r="AZ735">
        <v>137</v>
      </c>
      <c r="BA735">
        <v>734</v>
      </c>
    </row>
    <row r="736" spans="1:53" x14ac:dyDescent="0.25">
      <c r="A736" t="s">
        <v>18</v>
      </c>
      <c r="B736">
        <v>370</v>
      </c>
      <c r="C736">
        <v>2</v>
      </c>
      <c r="D736">
        <v>3</v>
      </c>
      <c r="E736">
        <v>3</v>
      </c>
      <c r="H736">
        <v>2</v>
      </c>
      <c r="I736" t="s">
        <v>21</v>
      </c>
      <c r="J736">
        <v>651</v>
      </c>
      <c r="K736">
        <v>1.2</v>
      </c>
      <c r="M736">
        <v>1.8</v>
      </c>
      <c r="O736">
        <v>1.2</v>
      </c>
      <c r="AU736">
        <v>2023</v>
      </c>
      <c r="AV736">
        <v>9</v>
      </c>
      <c r="AZ736">
        <v>138</v>
      </c>
      <c r="BA736">
        <v>735</v>
      </c>
    </row>
    <row r="737" spans="1:53" x14ac:dyDescent="0.25">
      <c r="A737" t="s">
        <v>18</v>
      </c>
      <c r="B737">
        <v>370</v>
      </c>
      <c r="C737">
        <v>2</v>
      </c>
      <c r="D737">
        <v>3</v>
      </c>
      <c r="E737">
        <v>3</v>
      </c>
      <c r="H737">
        <v>2</v>
      </c>
      <c r="I737" t="s">
        <v>21</v>
      </c>
      <c r="J737">
        <v>652</v>
      </c>
      <c r="W737" t="s">
        <v>46</v>
      </c>
      <c r="AU737">
        <v>2023</v>
      </c>
      <c r="AV737">
        <v>9</v>
      </c>
      <c r="AZ737">
        <v>139</v>
      </c>
      <c r="BA737">
        <v>736</v>
      </c>
    </row>
    <row r="738" spans="1:53" x14ac:dyDescent="0.25">
      <c r="A738" t="s">
        <v>18</v>
      </c>
      <c r="B738">
        <v>370</v>
      </c>
      <c r="C738">
        <v>2</v>
      </c>
      <c r="D738">
        <v>3</v>
      </c>
      <c r="E738">
        <v>3</v>
      </c>
      <c r="H738">
        <v>2</v>
      </c>
      <c r="I738" t="s">
        <v>21</v>
      </c>
      <c r="J738">
        <v>653</v>
      </c>
      <c r="K738">
        <v>1.5</v>
      </c>
      <c r="M738">
        <v>2</v>
      </c>
      <c r="O738">
        <v>1</v>
      </c>
      <c r="AU738">
        <v>2023</v>
      </c>
      <c r="AV738">
        <v>9</v>
      </c>
      <c r="AZ738">
        <v>140</v>
      </c>
      <c r="BA738">
        <v>737</v>
      </c>
    </row>
    <row r="739" spans="1:53" x14ac:dyDescent="0.25">
      <c r="A739" t="s">
        <v>18</v>
      </c>
      <c r="B739">
        <v>370</v>
      </c>
      <c r="C739">
        <v>2</v>
      </c>
      <c r="D739">
        <v>3</v>
      </c>
      <c r="E739">
        <v>3</v>
      </c>
      <c r="H739">
        <v>2</v>
      </c>
      <c r="I739" t="s">
        <v>21</v>
      </c>
      <c r="J739">
        <v>654</v>
      </c>
      <c r="K739">
        <v>3.4</v>
      </c>
      <c r="M739">
        <v>3.8000000000000003</v>
      </c>
      <c r="O739">
        <v>0.8</v>
      </c>
      <c r="AU739">
        <v>2023</v>
      </c>
      <c r="AV739">
        <v>9</v>
      </c>
      <c r="AZ739">
        <v>141</v>
      </c>
      <c r="BA739">
        <v>738</v>
      </c>
    </row>
    <row r="740" spans="1:53" x14ac:dyDescent="0.25">
      <c r="A740" t="s">
        <v>18</v>
      </c>
      <c r="B740">
        <v>370</v>
      </c>
      <c r="C740">
        <v>2</v>
      </c>
      <c r="D740">
        <v>3</v>
      </c>
      <c r="E740">
        <v>3</v>
      </c>
      <c r="H740">
        <v>2</v>
      </c>
      <c r="I740" t="s">
        <v>21</v>
      </c>
      <c r="J740">
        <v>655</v>
      </c>
      <c r="K740">
        <v>4.2</v>
      </c>
      <c r="M740">
        <v>3.9</v>
      </c>
      <c r="O740">
        <v>1.3</v>
      </c>
      <c r="AU740">
        <v>2023</v>
      </c>
      <c r="AV740">
        <v>9</v>
      </c>
      <c r="AZ740">
        <v>142</v>
      </c>
      <c r="BA740">
        <v>739</v>
      </c>
    </row>
    <row r="741" spans="1:53" x14ac:dyDescent="0.25">
      <c r="A741" t="s">
        <v>18</v>
      </c>
      <c r="B741">
        <v>370</v>
      </c>
      <c r="C741">
        <v>2</v>
      </c>
      <c r="D741">
        <v>3</v>
      </c>
      <c r="E741">
        <v>3</v>
      </c>
      <c r="H741">
        <v>2</v>
      </c>
      <c r="I741" t="s">
        <v>21</v>
      </c>
      <c r="J741">
        <v>656</v>
      </c>
      <c r="K741">
        <v>0.8</v>
      </c>
      <c r="R741" t="s">
        <v>48</v>
      </c>
      <c r="W741" t="s">
        <v>49</v>
      </c>
      <c r="AU741">
        <v>2023</v>
      </c>
      <c r="AV741">
        <v>9</v>
      </c>
      <c r="AZ741">
        <v>143</v>
      </c>
      <c r="BA741">
        <v>740</v>
      </c>
    </row>
    <row r="742" spans="1:53" x14ac:dyDescent="0.25">
      <c r="A742" t="s">
        <v>18</v>
      </c>
      <c r="B742">
        <v>370</v>
      </c>
      <c r="C742">
        <v>2</v>
      </c>
      <c r="D742">
        <v>3</v>
      </c>
      <c r="E742">
        <v>3</v>
      </c>
      <c r="H742">
        <v>2</v>
      </c>
      <c r="I742" t="s">
        <v>21</v>
      </c>
      <c r="J742">
        <v>657</v>
      </c>
      <c r="K742">
        <v>0.5</v>
      </c>
      <c r="M742">
        <v>1.4000000000000001</v>
      </c>
      <c r="O742">
        <v>0.8</v>
      </c>
      <c r="R742" t="s">
        <v>55</v>
      </c>
      <c r="W742" t="s">
        <v>24</v>
      </c>
      <c r="AB742" t="s">
        <v>87</v>
      </c>
      <c r="AU742">
        <v>2023</v>
      </c>
      <c r="AV742">
        <v>9</v>
      </c>
      <c r="AZ742">
        <v>144</v>
      </c>
      <c r="BA742">
        <v>741</v>
      </c>
    </row>
    <row r="743" spans="1:53" x14ac:dyDescent="0.25">
      <c r="A743" t="s">
        <v>18</v>
      </c>
      <c r="B743">
        <v>370</v>
      </c>
      <c r="C743">
        <v>2</v>
      </c>
      <c r="D743">
        <v>3</v>
      </c>
      <c r="E743">
        <v>3</v>
      </c>
      <c r="H743">
        <v>2</v>
      </c>
      <c r="I743" t="s">
        <v>21</v>
      </c>
      <c r="J743">
        <v>658</v>
      </c>
      <c r="R743" t="s">
        <v>141</v>
      </c>
      <c r="AU743">
        <v>2023</v>
      </c>
      <c r="AV743">
        <v>9</v>
      </c>
      <c r="AZ743">
        <v>145</v>
      </c>
      <c r="BA743">
        <v>742</v>
      </c>
    </row>
    <row r="744" spans="1:53" x14ac:dyDescent="0.25">
      <c r="A744" t="s">
        <v>18</v>
      </c>
      <c r="B744">
        <v>370</v>
      </c>
      <c r="C744">
        <v>2</v>
      </c>
      <c r="D744">
        <v>3</v>
      </c>
      <c r="E744">
        <v>3</v>
      </c>
      <c r="H744">
        <v>2</v>
      </c>
      <c r="I744" t="s">
        <v>21</v>
      </c>
      <c r="J744">
        <v>659</v>
      </c>
      <c r="K744">
        <v>2</v>
      </c>
      <c r="M744">
        <v>2.5</v>
      </c>
      <c r="O744">
        <v>1.3</v>
      </c>
      <c r="AU744">
        <v>2023</v>
      </c>
      <c r="AV744">
        <v>9</v>
      </c>
      <c r="AZ744">
        <v>146</v>
      </c>
      <c r="BA744">
        <v>743</v>
      </c>
    </row>
    <row r="745" spans="1:53" x14ac:dyDescent="0.25">
      <c r="A745" t="s">
        <v>18</v>
      </c>
      <c r="B745">
        <v>370</v>
      </c>
      <c r="C745">
        <v>2</v>
      </c>
      <c r="D745">
        <v>3</v>
      </c>
      <c r="E745">
        <v>3</v>
      </c>
      <c r="H745">
        <v>2</v>
      </c>
      <c r="I745" t="s">
        <v>21</v>
      </c>
      <c r="J745">
        <v>660</v>
      </c>
      <c r="K745">
        <v>1.8</v>
      </c>
      <c r="M745">
        <v>2.2000000000000002</v>
      </c>
      <c r="O745">
        <v>1.2</v>
      </c>
      <c r="W745" t="s">
        <v>79</v>
      </c>
      <c r="AU745">
        <v>2023</v>
      </c>
      <c r="AV745">
        <v>9</v>
      </c>
      <c r="AZ745">
        <v>147</v>
      </c>
      <c r="BA745">
        <v>744</v>
      </c>
    </row>
    <row r="746" spans="1:53" x14ac:dyDescent="0.25">
      <c r="A746" t="s">
        <v>18</v>
      </c>
      <c r="B746">
        <v>370</v>
      </c>
      <c r="C746">
        <v>2</v>
      </c>
      <c r="D746">
        <v>3</v>
      </c>
      <c r="E746">
        <v>3</v>
      </c>
      <c r="H746">
        <v>2</v>
      </c>
      <c r="I746" t="s">
        <v>21</v>
      </c>
      <c r="J746">
        <v>661</v>
      </c>
      <c r="W746" t="s">
        <v>46</v>
      </c>
      <c r="AU746">
        <v>2023</v>
      </c>
      <c r="AV746">
        <v>9</v>
      </c>
      <c r="AZ746">
        <v>148</v>
      </c>
      <c r="BA746">
        <v>745</v>
      </c>
    </row>
    <row r="747" spans="1:53" x14ac:dyDescent="0.25">
      <c r="A747" t="s">
        <v>18</v>
      </c>
      <c r="B747">
        <v>370</v>
      </c>
      <c r="C747">
        <v>2</v>
      </c>
      <c r="D747">
        <v>3</v>
      </c>
      <c r="E747">
        <v>3</v>
      </c>
      <c r="H747">
        <v>2</v>
      </c>
      <c r="I747" t="s">
        <v>21</v>
      </c>
      <c r="J747">
        <v>662</v>
      </c>
      <c r="K747">
        <v>0.70000000000000007</v>
      </c>
      <c r="M747">
        <v>1.4000000000000001</v>
      </c>
      <c r="O747">
        <v>0.70000000000000007</v>
      </c>
      <c r="W747" t="s">
        <v>79</v>
      </c>
      <c r="AB747" t="s">
        <v>24</v>
      </c>
      <c r="AU747">
        <v>2023</v>
      </c>
      <c r="AV747">
        <v>9</v>
      </c>
      <c r="AZ747">
        <v>149</v>
      </c>
      <c r="BA747">
        <v>746</v>
      </c>
    </row>
    <row r="748" spans="1:53" x14ac:dyDescent="0.25">
      <c r="A748" t="s">
        <v>18</v>
      </c>
      <c r="B748">
        <v>370</v>
      </c>
      <c r="C748">
        <v>2</v>
      </c>
      <c r="D748">
        <v>3</v>
      </c>
      <c r="E748">
        <v>3</v>
      </c>
      <c r="H748">
        <v>2</v>
      </c>
      <c r="I748" t="s">
        <v>21</v>
      </c>
      <c r="J748">
        <v>663</v>
      </c>
      <c r="R748" t="s">
        <v>141</v>
      </c>
      <c r="AU748">
        <v>2023</v>
      </c>
      <c r="AV748">
        <v>9</v>
      </c>
      <c r="AZ748">
        <v>150</v>
      </c>
      <c r="BA748">
        <v>747</v>
      </c>
    </row>
    <row r="749" spans="1:53" x14ac:dyDescent="0.25">
      <c r="A749" t="s">
        <v>18</v>
      </c>
      <c r="B749">
        <v>370</v>
      </c>
      <c r="C749">
        <v>2</v>
      </c>
      <c r="D749">
        <v>3</v>
      </c>
      <c r="E749">
        <v>3</v>
      </c>
      <c r="H749">
        <v>2</v>
      </c>
      <c r="I749" t="s">
        <v>21</v>
      </c>
      <c r="J749">
        <v>664</v>
      </c>
      <c r="R749" t="s">
        <v>141</v>
      </c>
      <c r="AU749">
        <v>2023</v>
      </c>
      <c r="AV749">
        <v>9</v>
      </c>
      <c r="AZ749">
        <v>151</v>
      </c>
      <c r="BA749">
        <v>748</v>
      </c>
    </row>
    <row r="750" spans="1:53" x14ac:dyDescent="0.25">
      <c r="A750" t="s">
        <v>18</v>
      </c>
      <c r="B750">
        <v>370</v>
      </c>
      <c r="C750">
        <v>2</v>
      </c>
      <c r="D750">
        <v>3</v>
      </c>
      <c r="E750">
        <v>3</v>
      </c>
      <c r="H750">
        <v>2</v>
      </c>
      <c r="I750" t="s">
        <v>21</v>
      </c>
      <c r="J750">
        <v>665</v>
      </c>
      <c r="K750">
        <v>1.8</v>
      </c>
      <c r="M750">
        <v>2.4</v>
      </c>
      <c r="O750">
        <v>1.4000000000000001</v>
      </c>
      <c r="W750" t="s">
        <v>80</v>
      </c>
      <c r="AU750">
        <v>2023</v>
      </c>
      <c r="AV750">
        <v>9</v>
      </c>
      <c r="AZ750">
        <v>152</v>
      </c>
      <c r="BA750">
        <v>749</v>
      </c>
    </row>
    <row r="751" spans="1:53" x14ac:dyDescent="0.25">
      <c r="A751" t="s">
        <v>18</v>
      </c>
      <c r="B751">
        <v>370</v>
      </c>
      <c r="C751">
        <v>2</v>
      </c>
      <c r="D751">
        <v>3</v>
      </c>
      <c r="E751">
        <v>3</v>
      </c>
      <c r="H751">
        <v>2</v>
      </c>
      <c r="I751" t="s">
        <v>21</v>
      </c>
      <c r="J751">
        <v>666</v>
      </c>
      <c r="K751">
        <v>1.8</v>
      </c>
      <c r="M751">
        <v>2.5</v>
      </c>
      <c r="O751">
        <v>0.8</v>
      </c>
      <c r="AU751">
        <v>2023</v>
      </c>
      <c r="AV751">
        <v>9</v>
      </c>
      <c r="AZ751">
        <v>153</v>
      </c>
      <c r="BA751">
        <v>750</v>
      </c>
    </row>
    <row r="752" spans="1:53" x14ac:dyDescent="0.25">
      <c r="A752" t="s">
        <v>18</v>
      </c>
      <c r="B752">
        <v>370</v>
      </c>
      <c r="C752">
        <v>2</v>
      </c>
      <c r="D752">
        <v>3</v>
      </c>
      <c r="E752">
        <v>3</v>
      </c>
      <c r="H752">
        <v>2</v>
      </c>
      <c r="I752" t="s">
        <v>21</v>
      </c>
      <c r="J752">
        <v>667</v>
      </c>
      <c r="K752">
        <v>0.9</v>
      </c>
      <c r="M752">
        <v>1.7</v>
      </c>
      <c r="O752">
        <v>0.70000000000000007</v>
      </c>
      <c r="W752" t="s">
        <v>87</v>
      </c>
      <c r="AB752" t="s">
        <v>80</v>
      </c>
      <c r="AG752" t="s">
        <v>79</v>
      </c>
      <c r="AU752">
        <v>2023</v>
      </c>
      <c r="AV752">
        <v>9</v>
      </c>
      <c r="AZ752">
        <v>154</v>
      </c>
      <c r="BA752">
        <v>751</v>
      </c>
    </row>
    <row r="753" spans="1:53" x14ac:dyDescent="0.25">
      <c r="A753" t="s">
        <v>18</v>
      </c>
      <c r="B753">
        <v>370</v>
      </c>
      <c r="C753">
        <v>2</v>
      </c>
      <c r="D753">
        <v>3</v>
      </c>
      <c r="E753">
        <v>3</v>
      </c>
      <c r="H753">
        <v>2</v>
      </c>
      <c r="I753" t="s">
        <v>21</v>
      </c>
      <c r="J753">
        <v>668</v>
      </c>
      <c r="K753">
        <v>1.7</v>
      </c>
      <c r="M753">
        <v>2.2000000000000002</v>
      </c>
      <c r="O753">
        <v>1.1000000000000001</v>
      </c>
      <c r="AU753">
        <v>2023</v>
      </c>
      <c r="AV753">
        <v>9</v>
      </c>
      <c r="AZ753">
        <v>155</v>
      </c>
      <c r="BA753">
        <v>752</v>
      </c>
    </row>
    <row r="754" spans="1:53" x14ac:dyDescent="0.25">
      <c r="A754" t="s">
        <v>18</v>
      </c>
      <c r="B754">
        <v>370</v>
      </c>
      <c r="C754">
        <v>2</v>
      </c>
      <c r="D754">
        <v>3</v>
      </c>
      <c r="E754">
        <v>3</v>
      </c>
      <c r="H754">
        <v>2</v>
      </c>
      <c r="I754" t="s">
        <v>21</v>
      </c>
      <c r="J754">
        <v>669</v>
      </c>
      <c r="K754">
        <v>5</v>
      </c>
      <c r="M754">
        <v>3.6</v>
      </c>
      <c r="O754">
        <v>1.1000000000000001</v>
      </c>
      <c r="AU754">
        <v>2023</v>
      </c>
      <c r="AV754">
        <v>9</v>
      </c>
      <c r="AZ754">
        <v>156</v>
      </c>
      <c r="BA754">
        <v>753</v>
      </c>
    </row>
    <row r="755" spans="1:53" x14ac:dyDescent="0.25">
      <c r="A755" t="s">
        <v>18</v>
      </c>
      <c r="B755">
        <v>370</v>
      </c>
      <c r="C755">
        <v>2</v>
      </c>
      <c r="D755">
        <v>3</v>
      </c>
      <c r="E755">
        <v>3</v>
      </c>
      <c r="H755">
        <v>2</v>
      </c>
      <c r="I755" t="s">
        <v>21</v>
      </c>
      <c r="J755">
        <v>670</v>
      </c>
      <c r="K755">
        <v>3.5</v>
      </c>
      <c r="M755">
        <v>3.4</v>
      </c>
      <c r="O755">
        <v>0.9</v>
      </c>
      <c r="AU755">
        <v>2023</v>
      </c>
      <c r="AV755">
        <v>9</v>
      </c>
      <c r="AZ755">
        <v>157</v>
      </c>
      <c r="BA755">
        <v>754</v>
      </c>
    </row>
    <row r="756" spans="1:53" x14ac:dyDescent="0.25">
      <c r="A756" t="s">
        <v>18</v>
      </c>
      <c r="B756">
        <v>370</v>
      </c>
      <c r="C756">
        <v>2</v>
      </c>
      <c r="D756">
        <v>3</v>
      </c>
      <c r="E756">
        <v>3</v>
      </c>
      <c r="H756">
        <v>2</v>
      </c>
      <c r="I756" t="s">
        <v>26</v>
      </c>
      <c r="J756">
        <v>671</v>
      </c>
      <c r="R756" t="s">
        <v>141</v>
      </c>
      <c r="AU756">
        <v>2023</v>
      </c>
      <c r="AV756">
        <v>9</v>
      </c>
      <c r="AZ756">
        <v>158</v>
      </c>
      <c r="BA756">
        <v>755</v>
      </c>
    </row>
    <row r="757" spans="1:53" x14ac:dyDescent="0.25">
      <c r="A757" t="s">
        <v>18</v>
      </c>
      <c r="B757">
        <v>370</v>
      </c>
      <c r="C757">
        <v>2</v>
      </c>
      <c r="D757">
        <v>3</v>
      </c>
      <c r="E757">
        <v>3</v>
      </c>
      <c r="H757">
        <v>2</v>
      </c>
      <c r="I757" t="s">
        <v>21</v>
      </c>
      <c r="J757">
        <v>672</v>
      </c>
      <c r="K757">
        <v>2.8000000000000003</v>
      </c>
      <c r="M757">
        <v>2.6</v>
      </c>
      <c r="O757">
        <v>1.2</v>
      </c>
      <c r="AU757">
        <v>2023</v>
      </c>
      <c r="AV757">
        <v>9</v>
      </c>
      <c r="AZ757">
        <v>159</v>
      </c>
      <c r="BA757">
        <v>756</v>
      </c>
    </row>
    <row r="758" spans="1:53" x14ac:dyDescent="0.25">
      <c r="A758" t="s">
        <v>18</v>
      </c>
      <c r="B758">
        <v>370</v>
      </c>
      <c r="C758">
        <v>2</v>
      </c>
      <c r="D758">
        <v>3</v>
      </c>
      <c r="E758">
        <v>3</v>
      </c>
      <c r="H758">
        <v>2</v>
      </c>
      <c r="I758" t="s">
        <v>21</v>
      </c>
      <c r="J758">
        <v>673</v>
      </c>
      <c r="W758" t="s">
        <v>46</v>
      </c>
      <c r="AU758">
        <v>2023</v>
      </c>
      <c r="AV758">
        <v>9</v>
      </c>
      <c r="AZ758">
        <v>160</v>
      </c>
      <c r="BA758">
        <v>757</v>
      </c>
    </row>
    <row r="759" spans="1:53" x14ac:dyDescent="0.25">
      <c r="A759" t="s">
        <v>18</v>
      </c>
      <c r="B759">
        <v>370</v>
      </c>
      <c r="C759">
        <v>2</v>
      </c>
      <c r="D759">
        <v>3</v>
      </c>
      <c r="E759">
        <v>3</v>
      </c>
      <c r="H759">
        <v>2</v>
      </c>
      <c r="I759" t="s">
        <v>21</v>
      </c>
      <c r="J759">
        <v>674</v>
      </c>
      <c r="K759">
        <v>0.9</v>
      </c>
      <c r="M759">
        <v>1.6</v>
      </c>
      <c r="O759">
        <v>1</v>
      </c>
      <c r="AU759">
        <v>2023</v>
      </c>
      <c r="AV759">
        <v>9</v>
      </c>
      <c r="AZ759">
        <v>161</v>
      </c>
      <c r="BA759">
        <v>758</v>
      </c>
    </row>
    <row r="760" spans="1:53" x14ac:dyDescent="0.25">
      <c r="A760" t="s">
        <v>18</v>
      </c>
      <c r="B760">
        <v>370</v>
      </c>
      <c r="C760">
        <v>2</v>
      </c>
      <c r="D760">
        <v>3</v>
      </c>
      <c r="E760">
        <v>3</v>
      </c>
      <c r="H760">
        <v>2</v>
      </c>
      <c r="I760" t="s">
        <v>21</v>
      </c>
      <c r="J760">
        <v>675</v>
      </c>
      <c r="K760">
        <v>1.7</v>
      </c>
      <c r="R760" t="s">
        <v>48</v>
      </c>
      <c r="W760" t="s">
        <v>27</v>
      </c>
      <c r="AB760" t="s">
        <v>32</v>
      </c>
      <c r="AU760">
        <v>2023</v>
      </c>
      <c r="AV760">
        <v>9</v>
      </c>
      <c r="AZ760">
        <v>162</v>
      </c>
      <c r="BA760">
        <v>759</v>
      </c>
    </row>
    <row r="761" spans="1:53" x14ac:dyDescent="0.25">
      <c r="A761" t="s">
        <v>18</v>
      </c>
      <c r="B761">
        <v>370</v>
      </c>
      <c r="C761">
        <v>2</v>
      </c>
      <c r="D761">
        <v>3</v>
      </c>
      <c r="E761">
        <v>3</v>
      </c>
      <c r="H761">
        <v>2</v>
      </c>
      <c r="I761" t="s">
        <v>21</v>
      </c>
      <c r="J761">
        <v>676</v>
      </c>
      <c r="K761">
        <v>0.8</v>
      </c>
      <c r="M761">
        <v>1.6</v>
      </c>
      <c r="O761">
        <v>0.9</v>
      </c>
      <c r="AU761">
        <v>2023</v>
      </c>
      <c r="AV761">
        <v>9</v>
      </c>
      <c r="AZ761">
        <v>163</v>
      </c>
      <c r="BA761">
        <v>760</v>
      </c>
    </row>
    <row r="762" spans="1:53" x14ac:dyDescent="0.25">
      <c r="A762" t="s">
        <v>18</v>
      </c>
      <c r="B762">
        <v>370</v>
      </c>
      <c r="C762">
        <v>2</v>
      </c>
      <c r="D762">
        <v>3</v>
      </c>
      <c r="E762">
        <v>3</v>
      </c>
      <c r="H762">
        <v>2</v>
      </c>
      <c r="I762" t="s">
        <v>21</v>
      </c>
      <c r="J762">
        <v>677</v>
      </c>
      <c r="K762">
        <v>2</v>
      </c>
      <c r="M762">
        <v>2.2999999999999998</v>
      </c>
      <c r="O762">
        <v>1.6</v>
      </c>
      <c r="AU762">
        <v>2023</v>
      </c>
      <c r="AV762">
        <v>9</v>
      </c>
      <c r="AZ762">
        <v>164</v>
      </c>
      <c r="BA762">
        <v>761</v>
      </c>
    </row>
    <row r="763" spans="1:53" x14ac:dyDescent="0.25">
      <c r="A763" t="s">
        <v>18</v>
      </c>
      <c r="B763">
        <v>370</v>
      </c>
      <c r="C763">
        <v>2</v>
      </c>
      <c r="D763">
        <v>3</v>
      </c>
      <c r="E763">
        <v>3</v>
      </c>
      <c r="H763">
        <v>2</v>
      </c>
      <c r="I763" t="s">
        <v>21</v>
      </c>
      <c r="J763">
        <v>678</v>
      </c>
      <c r="R763" t="s">
        <v>141</v>
      </c>
      <c r="AU763">
        <v>2023</v>
      </c>
      <c r="AV763">
        <v>9</v>
      </c>
      <c r="AZ763">
        <v>165</v>
      </c>
      <c r="BA763">
        <v>762</v>
      </c>
    </row>
    <row r="764" spans="1:53" x14ac:dyDescent="0.25">
      <c r="A764" t="s">
        <v>18</v>
      </c>
      <c r="B764">
        <v>370</v>
      </c>
      <c r="C764">
        <v>2</v>
      </c>
      <c r="D764">
        <v>3</v>
      </c>
      <c r="E764">
        <v>3</v>
      </c>
      <c r="H764">
        <v>2</v>
      </c>
      <c r="I764" t="s">
        <v>21</v>
      </c>
      <c r="J764">
        <v>679</v>
      </c>
      <c r="K764">
        <v>1.1000000000000001</v>
      </c>
      <c r="M764">
        <v>1.7</v>
      </c>
      <c r="O764">
        <v>1.3</v>
      </c>
      <c r="W764" t="s">
        <v>79</v>
      </c>
      <c r="AB764" t="s">
        <v>87</v>
      </c>
      <c r="AU764">
        <v>2023</v>
      </c>
      <c r="AV764">
        <v>9</v>
      </c>
      <c r="AZ764">
        <v>166</v>
      </c>
      <c r="BA764">
        <v>763</v>
      </c>
    </row>
    <row r="765" spans="1:53" x14ac:dyDescent="0.25">
      <c r="A765" t="s">
        <v>18</v>
      </c>
      <c r="B765">
        <v>370</v>
      </c>
      <c r="C765">
        <v>2</v>
      </c>
      <c r="D765">
        <v>3</v>
      </c>
      <c r="E765">
        <v>3</v>
      </c>
      <c r="H765">
        <v>2</v>
      </c>
      <c r="I765" t="s">
        <v>21</v>
      </c>
      <c r="J765">
        <v>680</v>
      </c>
      <c r="K765">
        <v>1.6</v>
      </c>
      <c r="M765">
        <v>2.1</v>
      </c>
      <c r="O765">
        <v>1.5</v>
      </c>
      <c r="W765" t="s">
        <v>79</v>
      </c>
      <c r="AU765">
        <v>2023</v>
      </c>
      <c r="AV765">
        <v>9</v>
      </c>
      <c r="AZ765">
        <v>167</v>
      </c>
      <c r="BA765">
        <v>764</v>
      </c>
    </row>
    <row r="766" spans="1:53" x14ac:dyDescent="0.25">
      <c r="A766" t="s">
        <v>18</v>
      </c>
      <c r="B766">
        <v>370</v>
      </c>
      <c r="C766">
        <v>2</v>
      </c>
      <c r="D766">
        <v>3</v>
      </c>
      <c r="E766">
        <v>3</v>
      </c>
      <c r="H766">
        <v>2</v>
      </c>
      <c r="I766" t="s">
        <v>21</v>
      </c>
      <c r="J766">
        <v>681</v>
      </c>
      <c r="K766">
        <v>1.3</v>
      </c>
      <c r="R766" t="s">
        <v>48</v>
      </c>
      <c r="W766" t="s">
        <v>24</v>
      </c>
      <c r="AU766">
        <v>2023</v>
      </c>
      <c r="AV766">
        <v>9</v>
      </c>
      <c r="AZ766">
        <v>168</v>
      </c>
      <c r="BA766">
        <v>765</v>
      </c>
    </row>
    <row r="767" spans="1:53" x14ac:dyDescent="0.25">
      <c r="A767" t="s">
        <v>18</v>
      </c>
      <c r="B767">
        <v>370</v>
      </c>
      <c r="C767">
        <v>2</v>
      </c>
      <c r="D767">
        <v>3</v>
      </c>
      <c r="E767">
        <v>3</v>
      </c>
      <c r="H767">
        <v>2</v>
      </c>
      <c r="I767" t="s">
        <v>21</v>
      </c>
      <c r="J767">
        <v>682</v>
      </c>
      <c r="K767">
        <v>1.5</v>
      </c>
      <c r="M767">
        <v>2.1</v>
      </c>
      <c r="O767">
        <v>1.2</v>
      </c>
      <c r="AU767">
        <v>2023</v>
      </c>
      <c r="AV767">
        <v>9</v>
      </c>
      <c r="AZ767">
        <v>169</v>
      </c>
      <c r="BA767">
        <v>766</v>
      </c>
    </row>
    <row r="768" spans="1:53" x14ac:dyDescent="0.25">
      <c r="A768" t="s">
        <v>18</v>
      </c>
      <c r="B768">
        <v>370</v>
      </c>
      <c r="C768">
        <v>2</v>
      </c>
      <c r="D768">
        <v>3</v>
      </c>
      <c r="E768">
        <v>3</v>
      </c>
      <c r="H768">
        <v>2</v>
      </c>
      <c r="I768" t="s">
        <v>21</v>
      </c>
      <c r="J768">
        <v>683</v>
      </c>
      <c r="K768">
        <v>1.3</v>
      </c>
      <c r="M768">
        <v>2.1</v>
      </c>
      <c r="O768">
        <v>1.7</v>
      </c>
      <c r="AU768">
        <v>2023</v>
      </c>
      <c r="AV768">
        <v>9</v>
      </c>
      <c r="AZ768">
        <v>170</v>
      </c>
      <c r="BA768">
        <v>767</v>
      </c>
    </row>
    <row r="769" spans="1:53" x14ac:dyDescent="0.25">
      <c r="A769" t="s">
        <v>18</v>
      </c>
      <c r="B769">
        <v>370</v>
      </c>
      <c r="C769">
        <v>2</v>
      </c>
      <c r="D769">
        <v>3</v>
      </c>
      <c r="E769">
        <v>3</v>
      </c>
      <c r="H769">
        <v>2</v>
      </c>
      <c r="I769" t="s">
        <v>21</v>
      </c>
      <c r="J769">
        <v>684</v>
      </c>
      <c r="K769">
        <v>1.5</v>
      </c>
      <c r="M769">
        <v>2.4</v>
      </c>
      <c r="O769">
        <v>1.1000000000000001</v>
      </c>
      <c r="W769" t="s">
        <v>79</v>
      </c>
      <c r="AU769">
        <v>2023</v>
      </c>
      <c r="AV769">
        <v>9</v>
      </c>
      <c r="AZ769">
        <v>171</v>
      </c>
      <c r="BA769">
        <v>768</v>
      </c>
    </row>
    <row r="770" spans="1:53" x14ac:dyDescent="0.25">
      <c r="A770" t="s">
        <v>18</v>
      </c>
      <c r="B770">
        <v>370</v>
      </c>
      <c r="C770">
        <v>2</v>
      </c>
      <c r="D770">
        <v>3</v>
      </c>
      <c r="E770">
        <v>3</v>
      </c>
      <c r="H770">
        <v>2</v>
      </c>
      <c r="I770" t="s">
        <v>21</v>
      </c>
      <c r="J770">
        <v>685</v>
      </c>
      <c r="K770">
        <v>0.6</v>
      </c>
      <c r="R770" t="s">
        <v>126</v>
      </c>
      <c r="W770" t="s">
        <v>24</v>
      </c>
      <c r="AB770" t="s">
        <v>87</v>
      </c>
      <c r="AG770" t="s">
        <v>79</v>
      </c>
      <c r="AU770">
        <v>2023</v>
      </c>
      <c r="AV770">
        <v>9</v>
      </c>
      <c r="AZ770">
        <v>172</v>
      </c>
      <c r="BA770">
        <v>769</v>
      </c>
    </row>
    <row r="771" spans="1:53" x14ac:dyDescent="0.25">
      <c r="A771" t="s">
        <v>18</v>
      </c>
      <c r="B771">
        <v>370</v>
      </c>
      <c r="C771">
        <v>2</v>
      </c>
      <c r="D771">
        <v>3</v>
      </c>
      <c r="E771">
        <v>3</v>
      </c>
      <c r="H771">
        <v>2</v>
      </c>
      <c r="I771" t="s">
        <v>21</v>
      </c>
      <c r="J771">
        <v>686</v>
      </c>
      <c r="K771">
        <v>1.5</v>
      </c>
      <c r="M771">
        <v>2</v>
      </c>
      <c r="O771">
        <v>1.5</v>
      </c>
      <c r="W771" t="s">
        <v>79</v>
      </c>
      <c r="AU771">
        <v>2023</v>
      </c>
      <c r="AV771">
        <v>9</v>
      </c>
      <c r="AZ771">
        <v>173</v>
      </c>
      <c r="BA771">
        <v>770</v>
      </c>
    </row>
    <row r="772" spans="1:53" x14ac:dyDescent="0.25">
      <c r="A772" t="s">
        <v>18</v>
      </c>
      <c r="B772">
        <v>370</v>
      </c>
      <c r="C772">
        <v>2</v>
      </c>
      <c r="D772">
        <v>3</v>
      </c>
      <c r="E772">
        <v>3</v>
      </c>
      <c r="H772">
        <v>2</v>
      </c>
      <c r="I772" t="s">
        <v>21</v>
      </c>
      <c r="J772">
        <v>687</v>
      </c>
      <c r="R772" t="s">
        <v>56</v>
      </c>
      <c r="W772" t="s">
        <v>46</v>
      </c>
      <c r="AU772">
        <v>2023</v>
      </c>
      <c r="AV772">
        <v>9</v>
      </c>
      <c r="AZ772">
        <v>174</v>
      </c>
      <c r="BA772">
        <v>771</v>
      </c>
    </row>
    <row r="773" spans="1:53" x14ac:dyDescent="0.25">
      <c r="A773" t="s">
        <v>18</v>
      </c>
      <c r="B773">
        <v>370</v>
      </c>
      <c r="C773">
        <v>2</v>
      </c>
      <c r="D773">
        <v>3</v>
      </c>
      <c r="E773">
        <v>3</v>
      </c>
      <c r="H773">
        <v>2</v>
      </c>
      <c r="I773" t="s">
        <v>21</v>
      </c>
      <c r="J773">
        <v>688</v>
      </c>
      <c r="K773">
        <v>2.7</v>
      </c>
      <c r="M773">
        <v>2.7</v>
      </c>
      <c r="O773">
        <v>1</v>
      </c>
      <c r="W773" t="s">
        <v>79</v>
      </c>
      <c r="AU773">
        <v>2023</v>
      </c>
      <c r="AV773">
        <v>9</v>
      </c>
      <c r="AZ773">
        <v>175</v>
      </c>
      <c r="BA773">
        <v>772</v>
      </c>
    </row>
    <row r="774" spans="1:53" x14ac:dyDescent="0.25">
      <c r="A774" t="s">
        <v>18</v>
      </c>
      <c r="B774">
        <v>370</v>
      </c>
      <c r="C774">
        <v>2</v>
      </c>
      <c r="D774">
        <v>3</v>
      </c>
      <c r="E774">
        <v>3</v>
      </c>
      <c r="H774">
        <v>2</v>
      </c>
      <c r="I774" t="s">
        <v>26</v>
      </c>
      <c r="J774">
        <v>689</v>
      </c>
      <c r="K774">
        <v>1.1000000000000001</v>
      </c>
      <c r="M774">
        <v>1.8</v>
      </c>
      <c r="O774">
        <v>1.3</v>
      </c>
      <c r="AU774">
        <v>2023</v>
      </c>
      <c r="AV774">
        <v>9</v>
      </c>
      <c r="AZ774">
        <v>176</v>
      </c>
      <c r="BA774">
        <v>773</v>
      </c>
    </row>
    <row r="775" spans="1:53" x14ac:dyDescent="0.25">
      <c r="A775" t="s">
        <v>18</v>
      </c>
      <c r="B775">
        <v>370</v>
      </c>
      <c r="C775">
        <v>2</v>
      </c>
      <c r="D775">
        <v>3</v>
      </c>
      <c r="E775">
        <v>3</v>
      </c>
      <c r="H775">
        <v>2</v>
      </c>
      <c r="I775" t="s">
        <v>21</v>
      </c>
      <c r="J775">
        <v>690</v>
      </c>
      <c r="R775" t="s">
        <v>141</v>
      </c>
      <c r="AU775">
        <v>2023</v>
      </c>
      <c r="AV775">
        <v>9</v>
      </c>
      <c r="AZ775">
        <v>177</v>
      </c>
      <c r="BA775">
        <v>774</v>
      </c>
    </row>
    <row r="776" spans="1:53" x14ac:dyDescent="0.25">
      <c r="A776" t="s">
        <v>18</v>
      </c>
      <c r="B776">
        <v>370</v>
      </c>
      <c r="C776">
        <v>2</v>
      </c>
      <c r="D776">
        <v>3</v>
      </c>
      <c r="E776">
        <v>3</v>
      </c>
      <c r="H776">
        <v>2</v>
      </c>
      <c r="I776" t="s">
        <v>21</v>
      </c>
      <c r="J776">
        <v>691</v>
      </c>
      <c r="R776" t="s">
        <v>141</v>
      </c>
      <c r="AU776">
        <v>2023</v>
      </c>
      <c r="AV776">
        <v>9</v>
      </c>
      <c r="AZ776">
        <v>178</v>
      </c>
      <c r="BA776">
        <v>775</v>
      </c>
    </row>
    <row r="777" spans="1:53" x14ac:dyDescent="0.25">
      <c r="A777" t="s">
        <v>18</v>
      </c>
      <c r="B777">
        <v>370</v>
      </c>
      <c r="C777">
        <v>2</v>
      </c>
      <c r="D777">
        <v>3</v>
      </c>
      <c r="E777">
        <v>3</v>
      </c>
      <c r="H777">
        <v>2</v>
      </c>
      <c r="I777" t="s">
        <v>26</v>
      </c>
      <c r="J777">
        <v>692</v>
      </c>
      <c r="K777">
        <v>0.8</v>
      </c>
      <c r="M777">
        <v>1.5</v>
      </c>
      <c r="O777">
        <v>1.1000000000000001</v>
      </c>
      <c r="AU777">
        <v>2023</v>
      </c>
      <c r="AV777">
        <v>9</v>
      </c>
      <c r="AZ777">
        <v>179</v>
      </c>
      <c r="BA777">
        <v>776</v>
      </c>
    </row>
    <row r="778" spans="1:53" x14ac:dyDescent="0.25">
      <c r="A778" t="s">
        <v>18</v>
      </c>
      <c r="B778">
        <v>370</v>
      </c>
      <c r="C778">
        <v>2</v>
      </c>
      <c r="D778">
        <v>3</v>
      </c>
      <c r="E778">
        <v>3</v>
      </c>
      <c r="H778">
        <v>2</v>
      </c>
      <c r="I778" t="s">
        <v>21</v>
      </c>
      <c r="J778">
        <v>693</v>
      </c>
      <c r="K778">
        <v>0.8</v>
      </c>
      <c r="M778">
        <v>1.4000000000000001</v>
      </c>
      <c r="O778">
        <v>0.9</v>
      </c>
      <c r="AU778">
        <v>2023</v>
      </c>
      <c r="AV778">
        <v>9</v>
      </c>
      <c r="AZ778">
        <v>180</v>
      </c>
      <c r="BA778">
        <v>777</v>
      </c>
    </row>
    <row r="779" spans="1:53" x14ac:dyDescent="0.25">
      <c r="A779" t="s">
        <v>18</v>
      </c>
      <c r="B779">
        <v>370</v>
      </c>
      <c r="C779">
        <v>2</v>
      </c>
      <c r="D779">
        <v>3</v>
      </c>
      <c r="E779">
        <v>3</v>
      </c>
      <c r="H779">
        <v>2</v>
      </c>
      <c r="I779" t="s">
        <v>26</v>
      </c>
      <c r="J779">
        <v>694</v>
      </c>
      <c r="K779">
        <v>1.5</v>
      </c>
      <c r="R779" t="s">
        <v>48</v>
      </c>
      <c r="W779" t="s">
        <v>27</v>
      </c>
      <c r="AB779" t="s">
        <v>32</v>
      </c>
      <c r="AU779">
        <v>2023</v>
      </c>
      <c r="AV779">
        <v>9</v>
      </c>
      <c r="AZ779">
        <v>181</v>
      </c>
      <c r="BA779">
        <v>778</v>
      </c>
    </row>
    <row r="780" spans="1:53" x14ac:dyDescent="0.25">
      <c r="A780" t="s">
        <v>18</v>
      </c>
      <c r="B780">
        <v>370</v>
      </c>
      <c r="C780">
        <v>2</v>
      </c>
      <c r="D780">
        <v>3</v>
      </c>
      <c r="E780">
        <v>3</v>
      </c>
      <c r="H780">
        <v>2</v>
      </c>
      <c r="I780" t="s">
        <v>21</v>
      </c>
      <c r="J780">
        <v>695</v>
      </c>
      <c r="R780" t="s">
        <v>141</v>
      </c>
      <c r="AU780">
        <v>2023</v>
      </c>
      <c r="AV780">
        <v>9</v>
      </c>
      <c r="AZ780">
        <v>182</v>
      </c>
      <c r="BA780">
        <v>779</v>
      </c>
    </row>
    <row r="781" spans="1:53" x14ac:dyDescent="0.25">
      <c r="A781" t="s">
        <v>18</v>
      </c>
      <c r="B781">
        <v>370</v>
      </c>
      <c r="C781">
        <v>2</v>
      </c>
      <c r="D781">
        <v>3</v>
      </c>
      <c r="E781">
        <v>3</v>
      </c>
      <c r="H781">
        <v>2</v>
      </c>
      <c r="I781" t="s">
        <v>21</v>
      </c>
      <c r="J781">
        <v>696</v>
      </c>
      <c r="K781">
        <v>2.2999999999999998</v>
      </c>
      <c r="R781" t="s">
        <v>48</v>
      </c>
      <c r="W781" t="s">
        <v>86</v>
      </c>
      <c r="AB781" t="s">
        <v>27</v>
      </c>
      <c r="AU781">
        <v>2023</v>
      </c>
      <c r="AV781">
        <v>9</v>
      </c>
      <c r="AZ781">
        <v>183</v>
      </c>
      <c r="BA781">
        <v>780</v>
      </c>
    </row>
    <row r="782" spans="1:53" x14ac:dyDescent="0.25">
      <c r="A782" t="s">
        <v>18</v>
      </c>
      <c r="B782">
        <v>370</v>
      </c>
      <c r="C782">
        <v>2</v>
      </c>
      <c r="D782">
        <v>3</v>
      </c>
      <c r="E782">
        <v>3</v>
      </c>
      <c r="H782">
        <v>2</v>
      </c>
      <c r="I782" t="s">
        <v>21</v>
      </c>
      <c r="J782">
        <v>697</v>
      </c>
      <c r="W782" t="s">
        <v>46</v>
      </c>
      <c r="AU782">
        <v>2023</v>
      </c>
      <c r="AV782">
        <v>9</v>
      </c>
      <c r="AZ782">
        <v>184</v>
      </c>
      <c r="BA782">
        <v>781</v>
      </c>
    </row>
    <row r="783" spans="1:53" x14ac:dyDescent="0.25">
      <c r="A783" t="s">
        <v>18</v>
      </c>
      <c r="B783">
        <v>370</v>
      </c>
      <c r="C783">
        <v>2</v>
      </c>
      <c r="D783">
        <v>3</v>
      </c>
      <c r="E783">
        <v>3</v>
      </c>
      <c r="H783">
        <v>2</v>
      </c>
      <c r="I783" t="s">
        <v>21</v>
      </c>
      <c r="J783">
        <v>698</v>
      </c>
      <c r="R783" t="s">
        <v>141</v>
      </c>
      <c r="AU783">
        <v>2023</v>
      </c>
      <c r="AV783">
        <v>9</v>
      </c>
      <c r="AZ783">
        <v>185</v>
      </c>
      <c r="BA783">
        <v>782</v>
      </c>
    </row>
    <row r="784" spans="1:53" x14ac:dyDescent="0.25">
      <c r="A784" t="s">
        <v>18</v>
      </c>
      <c r="B784">
        <v>370</v>
      </c>
      <c r="C784">
        <v>2</v>
      </c>
      <c r="D784">
        <v>3</v>
      </c>
      <c r="E784">
        <v>3</v>
      </c>
      <c r="H784">
        <v>2</v>
      </c>
      <c r="I784" t="s">
        <v>21</v>
      </c>
      <c r="J784">
        <v>699</v>
      </c>
      <c r="R784" t="s">
        <v>141</v>
      </c>
      <c r="AU784">
        <v>2023</v>
      </c>
      <c r="AV784">
        <v>9</v>
      </c>
      <c r="AZ784">
        <v>186</v>
      </c>
      <c r="BA784">
        <v>783</v>
      </c>
    </row>
    <row r="785" spans="1:53" x14ac:dyDescent="0.25">
      <c r="A785" t="s">
        <v>18</v>
      </c>
      <c r="B785">
        <v>370</v>
      </c>
      <c r="C785">
        <v>2</v>
      </c>
      <c r="D785">
        <v>3</v>
      </c>
      <c r="E785">
        <v>3</v>
      </c>
      <c r="H785">
        <v>2</v>
      </c>
      <c r="I785" t="s">
        <v>21</v>
      </c>
      <c r="J785">
        <v>700</v>
      </c>
      <c r="K785">
        <v>3.6</v>
      </c>
      <c r="M785">
        <v>3.1</v>
      </c>
      <c r="O785">
        <v>1</v>
      </c>
      <c r="W785" t="s">
        <v>79</v>
      </c>
      <c r="AU785">
        <v>2023</v>
      </c>
      <c r="AV785">
        <v>9</v>
      </c>
      <c r="AZ785">
        <v>187</v>
      </c>
      <c r="BA785">
        <v>784</v>
      </c>
    </row>
    <row r="786" spans="1:53" x14ac:dyDescent="0.25">
      <c r="A786" t="s">
        <v>18</v>
      </c>
      <c r="B786">
        <v>370</v>
      </c>
      <c r="C786">
        <v>2</v>
      </c>
      <c r="D786">
        <v>3</v>
      </c>
      <c r="E786">
        <v>2</v>
      </c>
      <c r="H786">
        <v>2</v>
      </c>
      <c r="I786" t="s">
        <v>21</v>
      </c>
      <c r="J786">
        <v>3095</v>
      </c>
      <c r="K786">
        <v>5.7</v>
      </c>
      <c r="M786">
        <v>5.0999999999999996</v>
      </c>
      <c r="O786">
        <v>1.1000000000000001</v>
      </c>
      <c r="AU786">
        <v>2023</v>
      </c>
      <c r="AV786">
        <v>9</v>
      </c>
      <c r="AZ786">
        <v>188</v>
      </c>
      <c r="BA786">
        <v>785</v>
      </c>
    </row>
    <row r="787" spans="1:53" x14ac:dyDescent="0.25">
      <c r="A787" t="s">
        <v>18</v>
      </c>
      <c r="B787">
        <v>370</v>
      </c>
      <c r="C787">
        <v>2</v>
      </c>
      <c r="D787">
        <v>3</v>
      </c>
      <c r="E787">
        <v>2</v>
      </c>
      <c r="H787">
        <v>2</v>
      </c>
      <c r="I787" t="s">
        <v>21</v>
      </c>
      <c r="J787">
        <v>3096</v>
      </c>
      <c r="K787">
        <v>5.8</v>
      </c>
      <c r="M787">
        <v>5.9</v>
      </c>
      <c r="O787">
        <v>1.5</v>
      </c>
      <c r="AU787">
        <v>2023</v>
      </c>
      <c r="AV787">
        <v>9</v>
      </c>
      <c r="AZ787">
        <v>189</v>
      </c>
      <c r="BA787">
        <v>786</v>
      </c>
    </row>
    <row r="788" spans="1:53" x14ac:dyDescent="0.25">
      <c r="A788" t="s">
        <v>18</v>
      </c>
      <c r="B788">
        <v>370</v>
      </c>
      <c r="C788">
        <v>2</v>
      </c>
      <c r="D788">
        <v>3</v>
      </c>
      <c r="E788">
        <v>2</v>
      </c>
      <c r="H788">
        <v>2</v>
      </c>
      <c r="I788" t="s">
        <v>21</v>
      </c>
      <c r="J788">
        <v>3097</v>
      </c>
      <c r="K788">
        <v>3.5</v>
      </c>
      <c r="M788">
        <v>3.8000000000000003</v>
      </c>
      <c r="O788">
        <v>1.5</v>
      </c>
      <c r="W788" t="s">
        <v>80</v>
      </c>
      <c r="AB788" t="s">
        <v>79</v>
      </c>
      <c r="AU788">
        <v>2023</v>
      </c>
      <c r="AV788">
        <v>9</v>
      </c>
      <c r="AZ788">
        <v>190</v>
      </c>
      <c r="BA788">
        <v>787</v>
      </c>
    </row>
    <row r="789" spans="1:53" x14ac:dyDescent="0.25">
      <c r="A789" t="s">
        <v>18</v>
      </c>
      <c r="B789">
        <v>370</v>
      </c>
      <c r="C789">
        <v>2</v>
      </c>
      <c r="D789">
        <v>3</v>
      </c>
      <c r="E789">
        <v>2</v>
      </c>
      <c r="H789">
        <v>2</v>
      </c>
      <c r="I789" t="s">
        <v>21</v>
      </c>
      <c r="J789">
        <v>3098</v>
      </c>
      <c r="K789">
        <v>5</v>
      </c>
      <c r="M789">
        <v>5.2</v>
      </c>
      <c r="O789">
        <v>1.2</v>
      </c>
      <c r="AU789">
        <v>2023</v>
      </c>
      <c r="AV789">
        <v>9</v>
      </c>
      <c r="AZ789">
        <v>191</v>
      </c>
      <c r="BA789">
        <v>788</v>
      </c>
    </row>
    <row r="790" spans="1:53" x14ac:dyDescent="0.25">
      <c r="A790" t="s">
        <v>18</v>
      </c>
      <c r="B790">
        <v>370</v>
      </c>
      <c r="C790">
        <v>2</v>
      </c>
      <c r="D790">
        <v>3</v>
      </c>
      <c r="E790">
        <v>1</v>
      </c>
      <c r="F790">
        <v>3</v>
      </c>
      <c r="H790">
        <v>2</v>
      </c>
      <c r="I790" t="s">
        <v>21</v>
      </c>
      <c r="J790">
        <v>12</v>
      </c>
      <c r="K790">
        <v>0.5</v>
      </c>
      <c r="M790">
        <v>1.4000000000000001</v>
      </c>
      <c r="O790">
        <v>1</v>
      </c>
      <c r="W790" t="s">
        <v>80</v>
      </c>
      <c r="AU790">
        <v>2023</v>
      </c>
      <c r="AV790">
        <v>9</v>
      </c>
      <c r="AW790">
        <v>3098</v>
      </c>
      <c r="AX790">
        <v>1.4000000000000001</v>
      </c>
      <c r="AY790">
        <v>180</v>
      </c>
      <c r="BA790">
        <v>789</v>
      </c>
    </row>
    <row r="791" spans="1:53" x14ac:dyDescent="0.25">
      <c r="A791" t="s">
        <v>18</v>
      </c>
      <c r="B791">
        <v>370</v>
      </c>
      <c r="C791">
        <v>2</v>
      </c>
      <c r="D791">
        <v>3</v>
      </c>
      <c r="E791">
        <v>2</v>
      </c>
      <c r="H791">
        <v>2</v>
      </c>
      <c r="I791" t="s">
        <v>21</v>
      </c>
      <c r="J791">
        <v>3099</v>
      </c>
      <c r="K791">
        <v>6.8</v>
      </c>
      <c r="M791">
        <v>7</v>
      </c>
      <c r="O791">
        <v>2.2000000000000002</v>
      </c>
      <c r="AU791">
        <v>2023</v>
      </c>
      <c r="AV791">
        <v>9</v>
      </c>
      <c r="AZ791">
        <v>192</v>
      </c>
      <c r="BA791">
        <v>790</v>
      </c>
    </row>
    <row r="792" spans="1:53" x14ac:dyDescent="0.25">
      <c r="A792" t="s">
        <v>18</v>
      </c>
      <c r="B792">
        <v>370</v>
      </c>
      <c r="C792">
        <v>2</v>
      </c>
      <c r="D792">
        <v>3</v>
      </c>
      <c r="E792">
        <v>2</v>
      </c>
      <c r="F792">
        <v>3</v>
      </c>
      <c r="H792">
        <v>2</v>
      </c>
      <c r="I792" t="s">
        <v>21</v>
      </c>
      <c r="J792">
        <v>46</v>
      </c>
      <c r="K792">
        <v>1.2</v>
      </c>
      <c r="M792">
        <v>1.9000000000000001</v>
      </c>
      <c r="O792">
        <v>1.2</v>
      </c>
      <c r="AU792">
        <v>2023</v>
      </c>
      <c r="AV792">
        <v>9</v>
      </c>
      <c r="AW792">
        <v>3099</v>
      </c>
      <c r="AX792">
        <v>0.2</v>
      </c>
      <c r="AY792">
        <v>67</v>
      </c>
      <c r="BA792">
        <v>791</v>
      </c>
    </row>
    <row r="793" spans="1:53" x14ac:dyDescent="0.25">
      <c r="A793" t="s">
        <v>18</v>
      </c>
      <c r="B793">
        <v>370</v>
      </c>
      <c r="C793">
        <v>2</v>
      </c>
      <c r="D793">
        <v>3</v>
      </c>
      <c r="E793">
        <v>2</v>
      </c>
      <c r="H793">
        <v>2</v>
      </c>
      <c r="I793" t="s">
        <v>21</v>
      </c>
      <c r="J793">
        <v>3100</v>
      </c>
      <c r="K793">
        <v>6.9</v>
      </c>
      <c r="M793">
        <v>5.0999999999999996</v>
      </c>
      <c r="O793">
        <v>1.4000000000000001</v>
      </c>
      <c r="W793" t="s">
        <v>31</v>
      </c>
      <c r="AB793" t="s">
        <v>22</v>
      </c>
      <c r="AU793">
        <v>2023</v>
      </c>
      <c r="AV793">
        <v>9</v>
      </c>
      <c r="AZ793">
        <v>193</v>
      </c>
      <c r="BA793">
        <v>792</v>
      </c>
    </row>
    <row r="794" spans="1:53" x14ac:dyDescent="0.25">
      <c r="A794" t="s">
        <v>18</v>
      </c>
      <c r="B794">
        <v>370</v>
      </c>
      <c r="C794">
        <v>2</v>
      </c>
      <c r="D794">
        <v>3</v>
      </c>
      <c r="E794">
        <v>2</v>
      </c>
      <c r="H794">
        <v>2</v>
      </c>
      <c r="I794" t="s">
        <v>21</v>
      </c>
      <c r="J794">
        <v>3101</v>
      </c>
      <c r="W794" t="s">
        <v>46</v>
      </c>
      <c r="AU794">
        <v>2023</v>
      </c>
      <c r="AV794">
        <v>9</v>
      </c>
      <c r="AZ794">
        <v>194</v>
      </c>
      <c r="BA794">
        <v>793</v>
      </c>
    </row>
    <row r="795" spans="1:53" x14ac:dyDescent="0.25">
      <c r="A795" t="s">
        <v>18</v>
      </c>
      <c r="B795">
        <v>370</v>
      </c>
      <c r="C795">
        <v>2</v>
      </c>
      <c r="D795">
        <v>3</v>
      </c>
      <c r="E795">
        <v>2</v>
      </c>
      <c r="H795">
        <v>2</v>
      </c>
      <c r="I795" t="s">
        <v>21</v>
      </c>
      <c r="J795">
        <v>3102</v>
      </c>
      <c r="K795">
        <v>8.4</v>
      </c>
      <c r="M795">
        <v>7.3</v>
      </c>
      <c r="O795">
        <v>2.2999999999999998</v>
      </c>
      <c r="AU795">
        <v>2023</v>
      </c>
      <c r="AV795">
        <v>9</v>
      </c>
      <c r="AZ795">
        <v>195</v>
      </c>
      <c r="BA795">
        <v>794</v>
      </c>
    </row>
    <row r="796" spans="1:53" x14ac:dyDescent="0.25">
      <c r="A796" t="s">
        <v>18</v>
      </c>
      <c r="B796">
        <v>370</v>
      </c>
      <c r="C796">
        <v>2</v>
      </c>
      <c r="D796">
        <v>3</v>
      </c>
      <c r="E796">
        <v>2</v>
      </c>
      <c r="H796">
        <v>2</v>
      </c>
      <c r="I796" t="s">
        <v>21</v>
      </c>
      <c r="J796">
        <v>3103</v>
      </c>
      <c r="K796">
        <v>5.5</v>
      </c>
      <c r="M796">
        <v>5.6000000000000005</v>
      </c>
      <c r="O796">
        <v>2.4</v>
      </c>
      <c r="AU796">
        <v>2023</v>
      </c>
      <c r="AV796">
        <v>9</v>
      </c>
      <c r="AZ796">
        <v>196</v>
      </c>
      <c r="BA796">
        <v>795</v>
      </c>
    </row>
    <row r="797" spans="1:53" x14ac:dyDescent="0.25">
      <c r="A797" t="s">
        <v>18</v>
      </c>
      <c r="B797">
        <v>370</v>
      </c>
      <c r="C797">
        <v>2</v>
      </c>
      <c r="D797">
        <v>3</v>
      </c>
      <c r="E797">
        <v>2</v>
      </c>
      <c r="H797">
        <v>2</v>
      </c>
      <c r="I797" t="s">
        <v>21</v>
      </c>
      <c r="J797">
        <v>3105</v>
      </c>
      <c r="K797">
        <v>4.4000000000000004</v>
      </c>
      <c r="M797">
        <v>5.4</v>
      </c>
      <c r="O797">
        <v>2.8000000000000003</v>
      </c>
      <c r="AU797">
        <v>2023</v>
      </c>
      <c r="AV797">
        <v>9</v>
      </c>
      <c r="AZ797">
        <v>198</v>
      </c>
      <c r="BA797">
        <v>796</v>
      </c>
    </row>
    <row r="798" spans="1:53" x14ac:dyDescent="0.25">
      <c r="A798" t="s">
        <v>18</v>
      </c>
      <c r="B798">
        <v>370</v>
      </c>
      <c r="C798">
        <v>2</v>
      </c>
      <c r="D798">
        <v>3</v>
      </c>
      <c r="E798">
        <v>2</v>
      </c>
      <c r="H798">
        <v>2</v>
      </c>
      <c r="I798" t="s">
        <v>21</v>
      </c>
      <c r="J798">
        <v>3106</v>
      </c>
      <c r="K798">
        <v>6</v>
      </c>
      <c r="M798">
        <v>6.1000000000000005</v>
      </c>
      <c r="O798">
        <v>1.3</v>
      </c>
      <c r="AU798">
        <v>2023</v>
      </c>
      <c r="AV798">
        <v>9</v>
      </c>
      <c r="AZ798">
        <v>199</v>
      </c>
      <c r="BA798">
        <v>797</v>
      </c>
    </row>
    <row r="799" spans="1:53" x14ac:dyDescent="0.25">
      <c r="A799" t="s">
        <v>18</v>
      </c>
      <c r="B799">
        <v>370</v>
      </c>
      <c r="C799">
        <v>2</v>
      </c>
      <c r="D799">
        <v>3</v>
      </c>
      <c r="E799">
        <v>2</v>
      </c>
      <c r="H799">
        <v>2</v>
      </c>
      <c r="I799" t="s">
        <v>21</v>
      </c>
      <c r="J799">
        <v>3107</v>
      </c>
      <c r="K799">
        <v>4.0999999999999996</v>
      </c>
      <c r="M799">
        <v>4.2</v>
      </c>
      <c r="O799">
        <v>1.2</v>
      </c>
      <c r="AU799">
        <v>2023</v>
      </c>
      <c r="AV799">
        <v>9</v>
      </c>
      <c r="AZ799">
        <v>200</v>
      </c>
      <c r="BA799">
        <v>798</v>
      </c>
    </row>
    <row r="800" spans="1:53" x14ac:dyDescent="0.25">
      <c r="A800" t="s">
        <v>18</v>
      </c>
      <c r="B800">
        <v>370</v>
      </c>
      <c r="C800">
        <v>2</v>
      </c>
      <c r="D800">
        <v>3</v>
      </c>
      <c r="E800">
        <v>2</v>
      </c>
      <c r="H800">
        <v>2</v>
      </c>
      <c r="I800" t="s">
        <v>21</v>
      </c>
      <c r="J800">
        <v>3108</v>
      </c>
      <c r="K800">
        <v>7.1000000000000005</v>
      </c>
      <c r="M800">
        <v>5.3</v>
      </c>
      <c r="O800">
        <v>1.6</v>
      </c>
      <c r="W800" t="s">
        <v>22</v>
      </c>
      <c r="AB800" t="s">
        <v>79</v>
      </c>
      <c r="AU800">
        <v>2023</v>
      </c>
      <c r="AV800">
        <v>9</v>
      </c>
      <c r="AZ800">
        <v>201</v>
      </c>
      <c r="BA800">
        <v>799</v>
      </c>
    </row>
    <row r="801" spans="1:53" x14ac:dyDescent="0.25">
      <c r="A801" t="s">
        <v>18</v>
      </c>
      <c r="B801">
        <v>370</v>
      </c>
      <c r="C801">
        <v>2</v>
      </c>
      <c r="D801">
        <v>3</v>
      </c>
      <c r="E801">
        <v>2</v>
      </c>
      <c r="H801">
        <v>2</v>
      </c>
      <c r="I801" t="s">
        <v>21</v>
      </c>
      <c r="J801">
        <v>3119</v>
      </c>
      <c r="K801">
        <v>5.5</v>
      </c>
      <c r="M801">
        <v>5.6000000000000005</v>
      </c>
      <c r="O801">
        <v>2.1</v>
      </c>
      <c r="AU801">
        <v>2023</v>
      </c>
      <c r="AV801">
        <v>9</v>
      </c>
      <c r="AZ801">
        <v>212</v>
      </c>
      <c r="BA801">
        <v>800</v>
      </c>
    </row>
    <row r="802" spans="1:53" x14ac:dyDescent="0.25">
      <c r="A802" t="s">
        <v>18</v>
      </c>
      <c r="B802">
        <v>370</v>
      </c>
      <c r="C802">
        <v>2</v>
      </c>
      <c r="D802">
        <v>3</v>
      </c>
      <c r="E802">
        <v>2</v>
      </c>
      <c r="H802">
        <v>2</v>
      </c>
      <c r="I802" t="s">
        <v>23</v>
      </c>
      <c r="J802">
        <v>3120</v>
      </c>
      <c r="K802">
        <v>2.4</v>
      </c>
      <c r="R802" t="s">
        <v>48</v>
      </c>
      <c r="W802" t="s">
        <v>27</v>
      </c>
      <c r="AU802">
        <v>2023</v>
      </c>
      <c r="AV802">
        <v>9</v>
      </c>
      <c r="AZ802">
        <v>213</v>
      </c>
      <c r="BA802">
        <v>801</v>
      </c>
    </row>
    <row r="803" spans="1:53" x14ac:dyDescent="0.25">
      <c r="A803" t="s">
        <v>18</v>
      </c>
      <c r="B803">
        <v>370</v>
      </c>
      <c r="C803">
        <v>2</v>
      </c>
      <c r="D803">
        <v>3</v>
      </c>
      <c r="E803">
        <v>2</v>
      </c>
      <c r="H803">
        <v>2</v>
      </c>
      <c r="I803" t="s">
        <v>21</v>
      </c>
      <c r="J803">
        <v>3121</v>
      </c>
      <c r="K803">
        <v>5.8</v>
      </c>
      <c r="M803">
        <v>4.7</v>
      </c>
      <c r="O803">
        <v>1.2</v>
      </c>
      <c r="W803" t="s">
        <v>22</v>
      </c>
      <c r="AB803" t="s">
        <v>79</v>
      </c>
      <c r="AU803">
        <v>2023</v>
      </c>
      <c r="AV803">
        <v>9</v>
      </c>
      <c r="AZ803">
        <v>214</v>
      </c>
      <c r="BA803">
        <v>802</v>
      </c>
    </row>
    <row r="804" spans="1:53" x14ac:dyDescent="0.25">
      <c r="A804" t="s">
        <v>18</v>
      </c>
      <c r="B804">
        <v>370</v>
      </c>
      <c r="C804">
        <v>2</v>
      </c>
      <c r="D804">
        <v>3</v>
      </c>
      <c r="E804">
        <v>2</v>
      </c>
      <c r="H804">
        <v>2</v>
      </c>
      <c r="I804" t="s">
        <v>23</v>
      </c>
      <c r="J804">
        <v>3123</v>
      </c>
      <c r="W804" t="s">
        <v>46</v>
      </c>
      <c r="AU804">
        <v>2023</v>
      </c>
      <c r="AV804">
        <v>9</v>
      </c>
      <c r="AZ804">
        <v>216</v>
      </c>
      <c r="BA804">
        <v>803</v>
      </c>
    </row>
    <row r="805" spans="1:53" x14ac:dyDescent="0.25">
      <c r="A805" t="s">
        <v>18</v>
      </c>
      <c r="B805">
        <v>370</v>
      </c>
      <c r="C805">
        <v>2</v>
      </c>
      <c r="D805">
        <v>3</v>
      </c>
      <c r="E805">
        <v>2</v>
      </c>
      <c r="H805">
        <v>2</v>
      </c>
      <c r="I805" t="s">
        <v>21</v>
      </c>
      <c r="J805">
        <v>3124</v>
      </c>
      <c r="K805">
        <v>9.5</v>
      </c>
      <c r="M805">
        <v>8.1</v>
      </c>
      <c r="O805">
        <v>1.2</v>
      </c>
      <c r="AU805">
        <v>2023</v>
      </c>
      <c r="AV805">
        <v>9</v>
      </c>
      <c r="AZ805">
        <v>217</v>
      </c>
      <c r="BA805">
        <v>804</v>
      </c>
    </row>
    <row r="806" spans="1:53" x14ac:dyDescent="0.25">
      <c r="A806" t="s">
        <v>18</v>
      </c>
      <c r="B806">
        <v>370</v>
      </c>
      <c r="C806">
        <v>2</v>
      </c>
      <c r="D806">
        <v>3</v>
      </c>
      <c r="E806">
        <v>1</v>
      </c>
      <c r="F806">
        <v>3</v>
      </c>
      <c r="H806">
        <v>2</v>
      </c>
      <c r="I806" t="s">
        <v>21</v>
      </c>
      <c r="J806">
        <v>27</v>
      </c>
      <c r="K806">
        <v>0.6</v>
      </c>
      <c r="M806">
        <v>1.4000000000000001</v>
      </c>
      <c r="O806">
        <v>0.6</v>
      </c>
      <c r="AU806">
        <v>2023</v>
      </c>
      <c r="AV806">
        <v>9</v>
      </c>
      <c r="AW806">
        <v>3124</v>
      </c>
      <c r="AX806">
        <v>1.6</v>
      </c>
      <c r="AY806">
        <v>84</v>
      </c>
      <c r="BA806">
        <v>805</v>
      </c>
    </row>
    <row r="807" spans="1:53" x14ac:dyDescent="0.25">
      <c r="A807" t="s">
        <v>18</v>
      </c>
      <c r="B807">
        <v>370</v>
      </c>
      <c r="C807">
        <v>2</v>
      </c>
      <c r="D807">
        <v>3</v>
      </c>
      <c r="E807">
        <v>1</v>
      </c>
      <c r="F807">
        <v>3</v>
      </c>
      <c r="H807">
        <v>1</v>
      </c>
      <c r="I807" t="s">
        <v>21</v>
      </c>
      <c r="J807">
        <v>26</v>
      </c>
      <c r="K807">
        <v>1.7</v>
      </c>
      <c r="R807" t="s">
        <v>48</v>
      </c>
      <c r="W807" t="s">
        <v>49</v>
      </c>
      <c r="AU807">
        <v>2023</v>
      </c>
      <c r="AV807">
        <v>9</v>
      </c>
      <c r="AW807">
        <v>3124</v>
      </c>
      <c r="AX807">
        <v>2.2999999999999998</v>
      </c>
      <c r="AY807">
        <v>222</v>
      </c>
      <c r="BA807">
        <v>806</v>
      </c>
    </row>
    <row r="808" spans="1:53" x14ac:dyDescent="0.25">
      <c r="A808" t="s">
        <v>18</v>
      </c>
      <c r="B808">
        <v>370</v>
      </c>
      <c r="C808">
        <v>2</v>
      </c>
      <c r="D808">
        <v>3</v>
      </c>
      <c r="E808">
        <v>2</v>
      </c>
      <c r="H808">
        <v>2</v>
      </c>
      <c r="I808" t="s">
        <v>21</v>
      </c>
      <c r="J808">
        <v>3125</v>
      </c>
      <c r="K808">
        <v>3.7</v>
      </c>
      <c r="R808" t="s">
        <v>48</v>
      </c>
      <c r="W808" t="s">
        <v>43</v>
      </c>
      <c r="AB808" t="s">
        <v>79</v>
      </c>
      <c r="AG808" t="s">
        <v>25</v>
      </c>
      <c r="AL808" t="s">
        <v>22</v>
      </c>
      <c r="AU808">
        <v>2023</v>
      </c>
      <c r="AV808">
        <v>9</v>
      </c>
      <c r="AZ808">
        <v>218</v>
      </c>
      <c r="BA808">
        <v>807</v>
      </c>
    </row>
    <row r="809" spans="1:53" x14ac:dyDescent="0.25">
      <c r="A809" t="s">
        <v>18</v>
      </c>
      <c r="B809">
        <v>370</v>
      </c>
      <c r="C809">
        <v>2</v>
      </c>
      <c r="D809">
        <v>3</v>
      </c>
      <c r="E809">
        <v>2</v>
      </c>
      <c r="H809">
        <v>2</v>
      </c>
      <c r="I809" t="s">
        <v>21</v>
      </c>
      <c r="J809">
        <v>3126</v>
      </c>
      <c r="K809">
        <v>6.5</v>
      </c>
      <c r="R809" t="s">
        <v>48</v>
      </c>
      <c r="W809" t="s">
        <v>86</v>
      </c>
      <c r="AB809" t="s">
        <v>79</v>
      </c>
      <c r="AU809">
        <v>2023</v>
      </c>
      <c r="AV809">
        <v>9</v>
      </c>
      <c r="AZ809">
        <v>219</v>
      </c>
      <c r="BA809">
        <v>808</v>
      </c>
    </row>
    <row r="810" spans="1:53" x14ac:dyDescent="0.25">
      <c r="A810" t="s">
        <v>18</v>
      </c>
      <c r="B810">
        <v>370</v>
      </c>
      <c r="C810">
        <v>2</v>
      </c>
      <c r="D810">
        <v>3</v>
      </c>
      <c r="E810">
        <v>2</v>
      </c>
      <c r="H810">
        <v>2</v>
      </c>
      <c r="I810" t="s">
        <v>23</v>
      </c>
      <c r="J810">
        <v>3127</v>
      </c>
      <c r="K810">
        <v>6</v>
      </c>
      <c r="M810">
        <v>4.0999999999999996</v>
      </c>
      <c r="O810">
        <v>2.9</v>
      </c>
      <c r="W810" t="s">
        <v>22</v>
      </c>
      <c r="AU810">
        <v>2023</v>
      </c>
      <c r="AV810">
        <v>9</v>
      </c>
      <c r="AZ810">
        <v>220</v>
      </c>
      <c r="BA810">
        <v>809</v>
      </c>
    </row>
    <row r="811" spans="1:53" x14ac:dyDescent="0.25">
      <c r="A811" t="s">
        <v>18</v>
      </c>
      <c r="B811">
        <v>370</v>
      </c>
      <c r="C811">
        <v>2</v>
      </c>
      <c r="D811">
        <v>3</v>
      </c>
      <c r="E811">
        <v>2</v>
      </c>
      <c r="F811">
        <v>3</v>
      </c>
      <c r="H811">
        <v>2</v>
      </c>
      <c r="I811" t="s">
        <v>21</v>
      </c>
      <c r="J811">
        <v>43</v>
      </c>
      <c r="K811">
        <v>0.9</v>
      </c>
      <c r="M811">
        <v>1.8</v>
      </c>
      <c r="O811">
        <v>0.9</v>
      </c>
      <c r="AU811">
        <v>2023</v>
      </c>
      <c r="AV811">
        <v>9</v>
      </c>
      <c r="AW811">
        <v>3127</v>
      </c>
      <c r="AX811">
        <v>1.5</v>
      </c>
      <c r="AY811">
        <v>305</v>
      </c>
      <c r="BA811">
        <v>810</v>
      </c>
    </row>
    <row r="812" spans="1:53" x14ac:dyDescent="0.25">
      <c r="A812" t="s">
        <v>18</v>
      </c>
      <c r="B812">
        <v>370</v>
      </c>
      <c r="C812">
        <v>2</v>
      </c>
      <c r="D812">
        <v>3</v>
      </c>
      <c r="E812">
        <v>2</v>
      </c>
      <c r="H812">
        <v>2</v>
      </c>
      <c r="I812" t="s">
        <v>21</v>
      </c>
      <c r="J812">
        <v>3128</v>
      </c>
      <c r="K812">
        <v>7.5</v>
      </c>
      <c r="M812">
        <v>5.3</v>
      </c>
      <c r="O812">
        <v>1.2</v>
      </c>
      <c r="W812" t="s">
        <v>80</v>
      </c>
      <c r="AU812">
        <v>2023</v>
      </c>
      <c r="AV812">
        <v>9</v>
      </c>
      <c r="AZ812">
        <v>221</v>
      </c>
      <c r="BA812">
        <v>811</v>
      </c>
    </row>
    <row r="813" spans="1:53" x14ac:dyDescent="0.25">
      <c r="A813" t="s">
        <v>18</v>
      </c>
      <c r="B813">
        <v>370</v>
      </c>
      <c r="C813">
        <v>2</v>
      </c>
      <c r="D813">
        <v>3</v>
      </c>
      <c r="E813">
        <v>2</v>
      </c>
      <c r="H813">
        <v>2</v>
      </c>
      <c r="I813" t="s">
        <v>21</v>
      </c>
      <c r="J813">
        <v>3130</v>
      </c>
      <c r="K813">
        <v>3.2</v>
      </c>
      <c r="M813">
        <v>2.5</v>
      </c>
      <c r="O813">
        <v>0.8</v>
      </c>
      <c r="AU813">
        <v>2023</v>
      </c>
      <c r="AV813">
        <v>9</v>
      </c>
      <c r="AZ813">
        <v>223</v>
      </c>
      <c r="BA813">
        <v>812</v>
      </c>
    </row>
    <row r="814" spans="1:53" x14ac:dyDescent="0.25">
      <c r="A814" t="s">
        <v>18</v>
      </c>
      <c r="B814">
        <v>370</v>
      </c>
      <c r="C814">
        <v>2</v>
      </c>
      <c r="D814">
        <v>3</v>
      </c>
      <c r="E814">
        <v>2</v>
      </c>
      <c r="H814">
        <v>2</v>
      </c>
      <c r="I814" t="s">
        <v>23</v>
      </c>
      <c r="J814">
        <v>3131</v>
      </c>
      <c r="W814" t="s">
        <v>46</v>
      </c>
      <c r="AU814">
        <v>2023</v>
      </c>
      <c r="AV814">
        <v>9</v>
      </c>
      <c r="AZ814">
        <v>224</v>
      </c>
      <c r="BA814">
        <v>813</v>
      </c>
    </row>
    <row r="815" spans="1:53" x14ac:dyDescent="0.25">
      <c r="A815" t="s">
        <v>18</v>
      </c>
      <c r="B815">
        <v>370</v>
      </c>
      <c r="C815">
        <v>2</v>
      </c>
      <c r="D815">
        <v>3</v>
      </c>
      <c r="E815">
        <v>2</v>
      </c>
      <c r="H815">
        <v>2</v>
      </c>
      <c r="I815" t="s">
        <v>23</v>
      </c>
      <c r="J815">
        <v>3132</v>
      </c>
      <c r="K815">
        <v>4.0999999999999996</v>
      </c>
      <c r="M815">
        <v>3.6</v>
      </c>
      <c r="O815">
        <v>2.5</v>
      </c>
      <c r="W815" t="s">
        <v>79</v>
      </c>
      <c r="AB815" t="s">
        <v>80</v>
      </c>
      <c r="AU815">
        <v>2023</v>
      </c>
      <c r="AV815">
        <v>9</v>
      </c>
      <c r="AZ815">
        <v>225</v>
      </c>
      <c r="BA815">
        <v>814</v>
      </c>
    </row>
    <row r="816" spans="1:53" x14ac:dyDescent="0.25">
      <c r="A816" t="s">
        <v>18</v>
      </c>
      <c r="B816">
        <v>370</v>
      </c>
      <c r="C816">
        <v>2</v>
      </c>
      <c r="D816">
        <v>3</v>
      </c>
      <c r="E816">
        <v>2</v>
      </c>
      <c r="H816">
        <v>2</v>
      </c>
      <c r="I816" t="s">
        <v>21</v>
      </c>
      <c r="J816">
        <v>3133</v>
      </c>
      <c r="K816">
        <v>1.8</v>
      </c>
      <c r="M816">
        <v>2</v>
      </c>
      <c r="O816">
        <v>1.5</v>
      </c>
      <c r="W816" t="s">
        <v>84</v>
      </c>
      <c r="AB816" t="s">
        <v>79</v>
      </c>
      <c r="AU816">
        <v>2023</v>
      </c>
      <c r="AV816">
        <v>9</v>
      </c>
      <c r="AZ816">
        <v>226</v>
      </c>
      <c r="BA816">
        <v>815</v>
      </c>
    </row>
    <row r="817" spans="1:53" x14ac:dyDescent="0.25">
      <c r="A817" t="s">
        <v>18</v>
      </c>
      <c r="B817">
        <v>370</v>
      </c>
      <c r="C817">
        <v>2</v>
      </c>
      <c r="D817">
        <v>3</v>
      </c>
      <c r="E817">
        <v>2</v>
      </c>
      <c r="H817">
        <v>2</v>
      </c>
      <c r="I817" t="s">
        <v>23</v>
      </c>
      <c r="J817">
        <v>3134</v>
      </c>
      <c r="K817">
        <v>4.9000000000000004</v>
      </c>
      <c r="M817">
        <v>5.3</v>
      </c>
      <c r="O817">
        <v>3.5</v>
      </c>
      <c r="R817" t="s">
        <v>52</v>
      </c>
      <c r="AU817">
        <v>2023</v>
      </c>
      <c r="AV817">
        <v>9</v>
      </c>
      <c r="AZ817">
        <v>227</v>
      </c>
      <c r="BA817">
        <v>816</v>
      </c>
    </row>
    <row r="818" spans="1:53" x14ac:dyDescent="0.25">
      <c r="A818" t="s">
        <v>18</v>
      </c>
      <c r="B818">
        <v>370</v>
      </c>
      <c r="C818">
        <v>2</v>
      </c>
      <c r="D818">
        <v>3</v>
      </c>
      <c r="E818">
        <v>2</v>
      </c>
      <c r="H818">
        <v>2</v>
      </c>
      <c r="I818" t="s">
        <v>23</v>
      </c>
      <c r="J818">
        <v>3135</v>
      </c>
      <c r="K818">
        <v>7.5</v>
      </c>
      <c r="M818">
        <v>5.8</v>
      </c>
      <c r="O818">
        <v>1.4000000000000001</v>
      </c>
      <c r="R818" t="s">
        <v>55</v>
      </c>
      <c r="AU818">
        <v>2023</v>
      </c>
      <c r="AV818">
        <v>9</v>
      </c>
      <c r="AZ818">
        <v>228</v>
      </c>
      <c r="BA818">
        <v>817</v>
      </c>
    </row>
    <row r="819" spans="1:53" x14ac:dyDescent="0.25">
      <c r="A819" t="s">
        <v>18</v>
      </c>
      <c r="B819">
        <v>370</v>
      </c>
      <c r="C819">
        <v>2</v>
      </c>
      <c r="D819">
        <v>3</v>
      </c>
      <c r="E819">
        <v>2</v>
      </c>
      <c r="H819">
        <v>2</v>
      </c>
      <c r="I819" t="s">
        <v>23</v>
      </c>
      <c r="J819">
        <v>3136</v>
      </c>
      <c r="K819">
        <v>5.0999999999999996</v>
      </c>
      <c r="M819">
        <v>4.7</v>
      </c>
      <c r="O819">
        <v>1.7</v>
      </c>
      <c r="AU819">
        <v>2023</v>
      </c>
      <c r="AV819">
        <v>9</v>
      </c>
      <c r="AZ819">
        <v>229</v>
      </c>
      <c r="BA819">
        <v>818</v>
      </c>
    </row>
    <row r="820" spans="1:53" x14ac:dyDescent="0.25">
      <c r="A820" t="s">
        <v>18</v>
      </c>
      <c r="B820">
        <v>370</v>
      </c>
      <c r="C820">
        <v>2</v>
      </c>
      <c r="D820">
        <v>3</v>
      </c>
      <c r="E820">
        <v>2</v>
      </c>
      <c r="H820">
        <v>2</v>
      </c>
      <c r="I820" t="s">
        <v>23</v>
      </c>
      <c r="J820">
        <v>3137</v>
      </c>
      <c r="R820" t="s">
        <v>141</v>
      </c>
      <c r="AU820">
        <v>2023</v>
      </c>
      <c r="AV820">
        <v>9</v>
      </c>
      <c r="AZ820">
        <v>230</v>
      </c>
      <c r="BA820">
        <v>819</v>
      </c>
    </row>
    <row r="821" spans="1:53" x14ac:dyDescent="0.25">
      <c r="A821" t="s">
        <v>18</v>
      </c>
      <c r="B821">
        <v>370</v>
      </c>
      <c r="C821">
        <v>2</v>
      </c>
      <c r="D821">
        <v>3</v>
      </c>
      <c r="E821">
        <v>2</v>
      </c>
      <c r="H821">
        <v>2</v>
      </c>
      <c r="I821" t="s">
        <v>23</v>
      </c>
      <c r="J821">
        <v>3138</v>
      </c>
      <c r="K821">
        <v>2</v>
      </c>
      <c r="M821">
        <v>2.2999999999999998</v>
      </c>
      <c r="O821">
        <v>1</v>
      </c>
      <c r="W821" t="s">
        <v>80</v>
      </c>
      <c r="AB821" t="s">
        <v>22</v>
      </c>
      <c r="AU821">
        <v>2023</v>
      </c>
      <c r="AV821">
        <v>9</v>
      </c>
      <c r="AZ821">
        <v>231</v>
      </c>
      <c r="BA821">
        <v>820</v>
      </c>
    </row>
    <row r="822" spans="1:53" x14ac:dyDescent="0.25">
      <c r="A822" t="s">
        <v>18</v>
      </c>
      <c r="B822">
        <v>370</v>
      </c>
      <c r="C822">
        <v>2</v>
      </c>
      <c r="D822">
        <v>3</v>
      </c>
      <c r="E822">
        <v>2</v>
      </c>
      <c r="H822">
        <v>2</v>
      </c>
      <c r="I822" t="s">
        <v>21</v>
      </c>
      <c r="J822">
        <v>3139</v>
      </c>
      <c r="K822">
        <v>2.7</v>
      </c>
      <c r="M822">
        <v>2.7</v>
      </c>
      <c r="O822">
        <v>1.3</v>
      </c>
      <c r="AU822">
        <v>2023</v>
      </c>
      <c r="AV822">
        <v>9</v>
      </c>
      <c r="AZ822">
        <v>232</v>
      </c>
      <c r="BA822">
        <v>821</v>
      </c>
    </row>
    <row r="823" spans="1:53" x14ac:dyDescent="0.25">
      <c r="A823" t="s">
        <v>18</v>
      </c>
      <c r="B823">
        <v>370</v>
      </c>
      <c r="C823">
        <v>2</v>
      </c>
      <c r="D823">
        <v>3</v>
      </c>
      <c r="E823">
        <v>2</v>
      </c>
      <c r="H823">
        <v>2</v>
      </c>
      <c r="I823" t="s">
        <v>23</v>
      </c>
      <c r="J823">
        <v>3140</v>
      </c>
      <c r="K823">
        <v>3.4</v>
      </c>
      <c r="M823">
        <v>2.8000000000000003</v>
      </c>
      <c r="O823">
        <v>1.4000000000000001</v>
      </c>
      <c r="W823" t="s">
        <v>82</v>
      </c>
      <c r="AB823" t="s">
        <v>22</v>
      </c>
      <c r="AG823" t="s">
        <v>25</v>
      </c>
      <c r="AU823">
        <v>2023</v>
      </c>
      <c r="AV823">
        <v>9</v>
      </c>
      <c r="AZ823">
        <v>233</v>
      </c>
      <c r="BA823">
        <v>822</v>
      </c>
    </row>
    <row r="824" spans="1:53" x14ac:dyDescent="0.25">
      <c r="A824" t="s">
        <v>18</v>
      </c>
      <c r="B824">
        <v>370</v>
      </c>
      <c r="C824">
        <v>2</v>
      </c>
      <c r="D824">
        <v>3</v>
      </c>
      <c r="E824">
        <v>2</v>
      </c>
      <c r="H824">
        <v>2</v>
      </c>
      <c r="I824" t="s">
        <v>35</v>
      </c>
      <c r="J824">
        <v>3141</v>
      </c>
      <c r="K824">
        <v>2.8000000000000003</v>
      </c>
      <c r="R824" t="s">
        <v>48</v>
      </c>
      <c r="W824" t="s">
        <v>27</v>
      </c>
      <c r="AB824" t="s">
        <v>32</v>
      </c>
      <c r="AU824">
        <v>2023</v>
      </c>
      <c r="AV824">
        <v>9</v>
      </c>
      <c r="AZ824">
        <v>234</v>
      </c>
      <c r="BA824">
        <v>823</v>
      </c>
    </row>
    <row r="825" spans="1:53" x14ac:dyDescent="0.25">
      <c r="A825" t="s">
        <v>18</v>
      </c>
      <c r="B825">
        <v>370</v>
      </c>
      <c r="C825">
        <v>2</v>
      </c>
      <c r="D825">
        <v>3</v>
      </c>
      <c r="E825">
        <v>2</v>
      </c>
      <c r="H825">
        <v>2</v>
      </c>
      <c r="I825" t="s">
        <v>23</v>
      </c>
      <c r="J825">
        <v>3142</v>
      </c>
      <c r="K825">
        <v>2.5</v>
      </c>
      <c r="M825">
        <v>2.6</v>
      </c>
      <c r="O825">
        <v>2.2999999999999998</v>
      </c>
      <c r="R825" t="s">
        <v>57</v>
      </c>
      <c r="AU825">
        <v>2023</v>
      </c>
      <c r="AV825">
        <v>9</v>
      </c>
      <c r="AZ825">
        <v>235</v>
      </c>
      <c r="BA825">
        <v>824</v>
      </c>
    </row>
    <row r="826" spans="1:53" x14ac:dyDescent="0.25">
      <c r="A826" t="s">
        <v>18</v>
      </c>
      <c r="B826">
        <v>370</v>
      </c>
      <c r="C826">
        <v>2</v>
      </c>
      <c r="D826">
        <v>3</v>
      </c>
      <c r="E826">
        <v>2</v>
      </c>
      <c r="H826">
        <v>2</v>
      </c>
      <c r="I826" t="s">
        <v>23</v>
      </c>
      <c r="J826">
        <v>3143</v>
      </c>
      <c r="K826">
        <v>7.6000000000000005</v>
      </c>
      <c r="M826">
        <v>4.5</v>
      </c>
      <c r="O826">
        <v>2.2000000000000002</v>
      </c>
      <c r="AU826">
        <v>2023</v>
      </c>
      <c r="AV826">
        <v>9</v>
      </c>
      <c r="AZ826">
        <v>236</v>
      </c>
      <c r="BA826">
        <v>825</v>
      </c>
    </row>
    <row r="827" spans="1:53" x14ac:dyDescent="0.25">
      <c r="A827" t="s">
        <v>18</v>
      </c>
      <c r="B827">
        <v>370</v>
      </c>
      <c r="C827">
        <v>2</v>
      </c>
      <c r="D827">
        <v>3</v>
      </c>
      <c r="E827">
        <v>2</v>
      </c>
      <c r="H827">
        <v>2</v>
      </c>
      <c r="I827" t="s">
        <v>23</v>
      </c>
      <c r="J827">
        <v>3144</v>
      </c>
      <c r="K827">
        <v>0.9</v>
      </c>
      <c r="R827" t="s">
        <v>48</v>
      </c>
      <c r="W827" t="s">
        <v>84</v>
      </c>
      <c r="AU827">
        <v>2023</v>
      </c>
      <c r="AV827">
        <v>9</v>
      </c>
      <c r="AZ827">
        <v>237</v>
      </c>
      <c r="BA827">
        <v>826</v>
      </c>
    </row>
    <row r="828" spans="1:53" x14ac:dyDescent="0.25">
      <c r="A828" t="s">
        <v>18</v>
      </c>
      <c r="B828">
        <v>370</v>
      </c>
      <c r="C828">
        <v>2</v>
      </c>
      <c r="D828">
        <v>3</v>
      </c>
      <c r="E828">
        <v>2</v>
      </c>
      <c r="H828">
        <v>2</v>
      </c>
      <c r="I828" t="s">
        <v>23</v>
      </c>
      <c r="J828">
        <v>3145</v>
      </c>
      <c r="K828">
        <v>2.5</v>
      </c>
      <c r="M828">
        <v>2.4</v>
      </c>
      <c r="O828">
        <v>1.2</v>
      </c>
      <c r="W828" t="s">
        <v>82</v>
      </c>
      <c r="AU828">
        <v>2023</v>
      </c>
      <c r="AV828">
        <v>9</v>
      </c>
      <c r="AZ828">
        <v>238</v>
      </c>
      <c r="BA828">
        <v>827</v>
      </c>
    </row>
    <row r="829" spans="1:53" x14ac:dyDescent="0.25">
      <c r="A829" t="s">
        <v>18</v>
      </c>
      <c r="B829">
        <v>370</v>
      </c>
      <c r="C829">
        <v>2</v>
      </c>
      <c r="D829">
        <v>3</v>
      </c>
      <c r="E829">
        <v>2</v>
      </c>
      <c r="H829">
        <v>2</v>
      </c>
      <c r="I829" t="s">
        <v>21</v>
      </c>
      <c r="J829">
        <v>3146</v>
      </c>
      <c r="K829">
        <v>6.1000000000000005</v>
      </c>
      <c r="M829">
        <v>3.3000000000000003</v>
      </c>
      <c r="O829">
        <v>2.2000000000000002</v>
      </c>
      <c r="R829" t="s">
        <v>55</v>
      </c>
      <c r="W829" t="s">
        <v>79</v>
      </c>
      <c r="AU829">
        <v>2023</v>
      </c>
      <c r="AV829">
        <v>9</v>
      </c>
      <c r="AZ829">
        <v>239</v>
      </c>
      <c r="BA829">
        <v>828</v>
      </c>
    </row>
    <row r="830" spans="1:53" x14ac:dyDescent="0.25">
      <c r="A830" t="s">
        <v>18</v>
      </c>
      <c r="B830">
        <v>370</v>
      </c>
      <c r="C830">
        <v>2</v>
      </c>
      <c r="D830">
        <v>3</v>
      </c>
      <c r="E830">
        <v>2</v>
      </c>
      <c r="H830">
        <v>2</v>
      </c>
      <c r="I830" t="s">
        <v>21</v>
      </c>
      <c r="J830">
        <v>3147</v>
      </c>
      <c r="K830">
        <v>11.8</v>
      </c>
      <c r="M830">
        <v>11.700000000000001</v>
      </c>
      <c r="O830">
        <v>4.3</v>
      </c>
      <c r="W830" t="s">
        <v>85</v>
      </c>
      <c r="AU830">
        <v>2023</v>
      </c>
      <c r="AV830">
        <v>9</v>
      </c>
      <c r="AZ830">
        <v>240</v>
      </c>
      <c r="BA830">
        <v>829</v>
      </c>
    </row>
    <row r="831" spans="1:53" x14ac:dyDescent="0.25">
      <c r="A831" t="s">
        <v>18</v>
      </c>
      <c r="B831">
        <v>370</v>
      </c>
      <c r="C831">
        <v>2</v>
      </c>
      <c r="D831">
        <v>3</v>
      </c>
      <c r="E831">
        <v>2</v>
      </c>
      <c r="H831">
        <v>2</v>
      </c>
      <c r="I831" t="s">
        <v>21</v>
      </c>
      <c r="J831">
        <v>3148</v>
      </c>
      <c r="K831">
        <v>3.6</v>
      </c>
      <c r="M831">
        <v>3</v>
      </c>
      <c r="O831">
        <v>2.2000000000000002</v>
      </c>
      <c r="W831" t="s">
        <v>82</v>
      </c>
      <c r="AB831" t="s">
        <v>79</v>
      </c>
      <c r="AU831">
        <v>2023</v>
      </c>
      <c r="AV831">
        <v>9</v>
      </c>
      <c r="AZ831">
        <v>241</v>
      </c>
      <c r="BA831">
        <v>830</v>
      </c>
    </row>
    <row r="832" spans="1:53" x14ac:dyDescent="0.25">
      <c r="A832" t="s">
        <v>18</v>
      </c>
      <c r="B832">
        <v>370</v>
      </c>
      <c r="C832">
        <v>2</v>
      </c>
      <c r="D832">
        <v>3</v>
      </c>
      <c r="E832">
        <v>2</v>
      </c>
      <c r="H832">
        <v>2</v>
      </c>
      <c r="I832" t="s">
        <v>21</v>
      </c>
      <c r="J832">
        <v>3149</v>
      </c>
      <c r="K832">
        <v>13.200000000000001</v>
      </c>
      <c r="M832">
        <v>16.2</v>
      </c>
      <c r="O832">
        <v>10.9</v>
      </c>
      <c r="W832" t="s">
        <v>79</v>
      </c>
      <c r="AU832">
        <v>2023</v>
      </c>
      <c r="AV832">
        <v>9</v>
      </c>
      <c r="AZ832">
        <v>242</v>
      </c>
      <c r="BA832">
        <v>831</v>
      </c>
    </row>
    <row r="833" spans="1:53" x14ac:dyDescent="0.25">
      <c r="A833" t="s">
        <v>18</v>
      </c>
      <c r="B833">
        <v>370</v>
      </c>
      <c r="C833">
        <v>2</v>
      </c>
      <c r="D833">
        <v>3</v>
      </c>
      <c r="E833">
        <v>2</v>
      </c>
      <c r="H833">
        <v>2</v>
      </c>
      <c r="I833" t="s">
        <v>21</v>
      </c>
      <c r="J833">
        <v>3150</v>
      </c>
      <c r="K833">
        <v>9.6</v>
      </c>
      <c r="R833" t="s">
        <v>48</v>
      </c>
      <c r="W833" t="s">
        <v>49</v>
      </c>
      <c r="AB833" t="s">
        <v>79</v>
      </c>
      <c r="AU833">
        <v>2023</v>
      </c>
      <c r="AV833">
        <v>9</v>
      </c>
      <c r="AZ833">
        <v>243</v>
      </c>
      <c r="BA833">
        <v>832</v>
      </c>
    </row>
    <row r="834" spans="1:53" x14ac:dyDescent="0.25">
      <c r="A834" t="s">
        <v>18</v>
      </c>
      <c r="B834">
        <v>370</v>
      </c>
      <c r="C834">
        <v>2</v>
      </c>
      <c r="D834">
        <v>3</v>
      </c>
      <c r="E834">
        <v>2</v>
      </c>
      <c r="H834">
        <v>2</v>
      </c>
      <c r="I834" t="s">
        <v>23</v>
      </c>
      <c r="J834">
        <v>3151</v>
      </c>
      <c r="K834">
        <v>8.1</v>
      </c>
      <c r="M834">
        <v>7</v>
      </c>
      <c r="O834">
        <v>5.3</v>
      </c>
      <c r="AU834">
        <v>2023</v>
      </c>
      <c r="AV834">
        <v>9</v>
      </c>
      <c r="AZ834">
        <v>244</v>
      </c>
      <c r="BA834">
        <v>833</v>
      </c>
    </row>
    <row r="835" spans="1:53" x14ac:dyDescent="0.25">
      <c r="A835" t="s">
        <v>18</v>
      </c>
      <c r="B835">
        <v>370</v>
      </c>
      <c r="C835">
        <v>2</v>
      </c>
      <c r="D835">
        <v>3</v>
      </c>
      <c r="E835">
        <v>2</v>
      </c>
      <c r="H835">
        <v>2</v>
      </c>
      <c r="I835" t="s">
        <v>23</v>
      </c>
      <c r="J835">
        <v>3152</v>
      </c>
      <c r="K835">
        <v>1.6</v>
      </c>
      <c r="R835" t="s">
        <v>48</v>
      </c>
      <c r="W835" t="s">
        <v>24</v>
      </c>
      <c r="AU835">
        <v>2023</v>
      </c>
      <c r="AV835">
        <v>9</v>
      </c>
      <c r="AZ835">
        <v>245</v>
      </c>
      <c r="BA835">
        <v>834</v>
      </c>
    </row>
    <row r="836" spans="1:53" x14ac:dyDescent="0.25">
      <c r="A836" t="s">
        <v>18</v>
      </c>
      <c r="B836">
        <v>370</v>
      </c>
      <c r="C836">
        <v>2</v>
      </c>
      <c r="D836">
        <v>3</v>
      </c>
      <c r="E836">
        <v>2</v>
      </c>
      <c r="H836">
        <v>2</v>
      </c>
      <c r="I836" t="s">
        <v>23</v>
      </c>
      <c r="J836">
        <v>3153</v>
      </c>
      <c r="K836">
        <v>9.6</v>
      </c>
      <c r="M836">
        <v>5.6000000000000005</v>
      </c>
      <c r="O836">
        <v>26</v>
      </c>
      <c r="W836" t="s">
        <v>25</v>
      </c>
      <c r="AB836" t="s">
        <v>82</v>
      </c>
      <c r="AU836">
        <v>2023</v>
      </c>
      <c r="AV836">
        <v>9</v>
      </c>
      <c r="AZ836">
        <v>246</v>
      </c>
      <c r="BA836">
        <v>835</v>
      </c>
    </row>
    <row r="837" spans="1:53" x14ac:dyDescent="0.25">
      <c r="A837" t="s">
        <v>18</v>
      </c>
      <c r="B837">
        <v>370</v>
      </c>
      <c r="C837">
        <v>2</v>
      </c>
      <c r="D837">
        <v>3</v>
      </c>
      <c r="E837">
        <v>2</v>
      </c>
      <c r="H837">
        <v>2</v>
      </c>
      <c r="I837" t="s">
        <v>23</v>
      </c>
      <c r="J837">
        <v>3154</v>
      </c>
      <c r="K837">
        <v>4</v>
      </c>
      <c r="M837">
        <v>2.9</v>
      </c>
      <c r="O837">
        <v>2.2999999999999998</v>
      </c>
      <c r="R837" t="s">
        <v>52</v>
      </c>
      <c r="W837" t="s">
        <v>25</v>
      </c>
      <c r="AB837" t="s">
        <v>82</v>
      </c>
      <c r="AG837" t="s">
        <v>24</v>
      </c>
      <c r="AU837">
        <v>2023</v>
      </c>
      <c r="AV837">
        <v>9</v>
      </c>
      <c r="AZ837">
        <v>247</v>
      </c>
      <c r="BA837">
        <v>836</v>
      </c>
    </row>
    <row r="838" spans="1:53" x14ac:dyDescent="0.25">
      <c r="A838" t="s">
        <v>18</v>
      </c>
      <c r="B838">
        <v>370</v>
      </c>
      <c r="C838">
        <v>2</v>
      </c>
      <c r="D838">
        <v>3</v>
      </c>
      <c r="E838">
        <v>2</v>
      </c>
      <c r="H838">
        <v>2</v>
      </c>
      <c r="I838" t="s">
        <v>23</v>
      </c>
      <c r="J838">
        <v>3155</v>
      </c>
      <c r="W838" t="s">
        <v>46</v>
      </c>
      <c r="AU838">
        <v>2023</v>
      </c>
      <c r="AV838">
        <v>9</v>
      </c>
      <c r="AZ838">
        <v>248</v>
      </c>
      <c r="BA838">
        <v>837</v>
      </c>
    </row>
    <row r="839" spans="1:53" x14ac:dyDescent="0.25">
      <c r="A839" t="s">
        <v>18</v>
      </c>
      <c r="B839">
        <v>370</v>
      </c>
      <c r="C839">
        <v>2</v>
      </c>
      <c r="D839">
        <v>3</v>
      </c>
      <c r="E839">
        <v>2</v>
      </c>
      <c r="H839">
        <v>2</v>
      </c>
      <c r="I839" t="s">
        <v>30</v>
      </c>
      <c r="J839">
        <v>3156</v>
      </c>
      <c r="K839">
        <v>1.4000000000000001</v>
      </c>
      <c r="R839" t="s">
        <v>48</v>
      </c>
      <c r="W839" t="s">
        <v>49</v>
      </c>
      <c r="AU839">
        <v>2023</v>
      </c>
      <c r="AV839">
        <v>9</v>
      </c>
      <c r="AZ839">
        <v>249</v>
      </c>
      <c r="BA839">
        <v>838</v>
      </c>
    </row>
    <row r="840" spans="1:53" x14ac:dyDescent="0.25">
      <c r="A840" t="s">
        <v>18</v>
      </c>
      <c r="B840">
        <v>370</v>
      </c>
      <c r="C840">
        <v>2</v>
      </c>
      <c r="D840">
        <v>3</v>
      </c>
      <c r="E840">
        <v>2</v>
      </c>
      <c r="H840">
        <v>2</v>
      </c>
      <c r="I840" t="s">
        <v>30</v>
      </c>
      <c r="J840">
        <v>3157</v>
      </c>
      <c r="K840">
        <v>4.2</v>
      </c>
      <c r="R840" t="s">
        <v>48</v>
      </c>
      <c r="W840" t="s">
        <v>27</v>
      </c>
      <c r="AB840" t="s">
        <v>22</v>
      </c>
      <c r="AG840" t="s">
        <v>79</v>
      </c>
      <c r="AU840">
        <v>2023</v>
      </c>
      <c r="AV840">
        <v>9</v>
      </c>
      <c r="AZ840">
        <v>250</v>
      </c>
      <c r="BA840">
        <v>839</v>
      </c>
    </row>
    <row r="841" spans="1:53" x14ac:dyDescent="0.25">
      <c r="A841" t="s">
        <v>18</v>
      </c>
      <c r="B841">
        <v>370</v>
      </c>
      <c r="C841">
        <v>2</v>
      </c>
      <c r="D841">
        <v>3</v>
      </c>
      <c r="E841">
        <v>2</v>
      </c>
      <c r="H841">
        <v>2</v>
      </c>
      <c r="I841" t="s">
        <v>23</v>
      </c>
      <c r="J841">
        <v>3158</v>
      </c>
      <c r="K841">
        <v>7.6000000000000005</v>
      </c>
      <c r="M841">
        <v>7.3</v>
      </c>
      <c r="O841">
        <v>4.7</v>
      </c>
      <c r="AU841">
        <v>2023</v>
      </c>
      <c r="AV841">
        <v>9</v>
      </c>
      <c r="AZ841">
        <v>251</v>
      </c>
      <c r="BA841">
        <v>840</v>
      </c>
    </row>
    <row r="842" spans="1:53" x14ac:dyDescent="0.25">
      <c r="A842" t="s">
        <v>18</v>
      </c>
      <c r="B842">
        <v>370</v>
      </c>
      <c r="C842">
        <v>2</v>
      </c>
      <c r="D842">
        <v>3</v>
      </c>
      <c r="E842">
        <v>2</v>
      </c>
      <c r="H842">
        <v>2</v>
      </c>
      <c r="I842" t="s">
        <v>21</v>
      </c>
      <c r="J842">
        <v>3159</v>
      </c>
      <c r="K842">
        <v>5.0999999999999996</v>
      </c>
      <c r="M842">
        <v>3.9</v>
      </c>
      <c r="O842">
        <v>1.2</v>
      </c>
      <c r="W842" t="s">
        <v>79</v>
      </c>
      <c r="AU842">
        <v>2023</v>
      </c>
      <c r="AV842">
        <v>9</v>
      </c>
      <c r="AZ842">
        <v>252</v>
      </c>
      <c r="BA842">
        <v>841</v>
      </c>
    </row>
    <row r="843" spans="1:53" x14ac:dyDescent="0.25">
      <c r="A843" t="s">
        <v>18</v>
      </c>
      <c r="B843">
        <v>370</v>
      </c>
      <c r="C843">
        <v>2</v>
      </c>
      <c r="D843">
        <v>3</v>
      </c>
      <c r="E843">
        <v>2</v>
      </c>
      <c r="H843">
        <v>2</v>
      </c>
      <c r="I843" t="s">
        <v>21</v>
      </c>
      <c r="J843">
        <v>3160</v>
      </c>
      <c r="K843">
        <v>15.4</v>
      </c>
      <c r="M843">
        <v>13.6</v>
      </c>
      <c r="O843">
        <v>1.2</v>
      </c>
      <c r="AU843">
        <v>2023</v>
      </c>
      <c r="AV843">
        <v>9</v>
      </c>
      <c r="AZ843">
        <v>253</v>
      </c>
      <c r="BA843">
        <v>842</v>
      </c>
    </row>
    <row r="844" spans="1:53" x14ac:dyDescent="0.25">
      <c r="A844" t="s">
        <v>18</v>
      </c>
      <c r="B844">
        <v>370</v>
      </c>
      <c r="C844">
        <v>2</v>
      </c>
      <c r="D844">
        <v>3</v>
      </c>
      <c r="E844">
        <v>2</v>
      </c>
      <c r="H844">
        <v>2</v>
      </c>
      <c r="I844" t="s">
        <v>23</v>
      </c>
      <c r="J844">
        <v>3161</v>
      </c>
      <c r="K844">
        <v>5.7</v>
      </c>
      <c r="R844" t="s">
        <v>48</v>
      </c>
      <c r="W844" t="s">
        <v>84</v>
      </c>
      <c r="AU844">
        <v>2023</v>
      </c>
      <c r="AV844">
        <v>9</v>
      </c>
      <c r="AZ844">
        <v>254</v>
      </c>
      <c r="BA844">
        <v>843</v>
      </c>
    </row>
    <row r="845" spans="1:53" x14ac:dyDescent="0.25">
      <c r="A845" t="s">
        <v>18</v>
      </c>
      <c r="B845">
        <v>370</v>
      </c>
      <c r="C845">
        <v>2</v>
      </c>
      <c r="D845">
        <v>3</v>
      </c>
      <c r="E845">
        <v>2</v>
      </c>
      <c r="F845">
        <v>3</v>
      </c>
      <c r="H845">
        <v>2</v>
      </c>
      <c r="I845" t="s">
        <v>21</v>
      </c>
      <c r="J845">
        <v>41</v>
      </c>
      <c r="K845">
        <v>2.2000000000000002</v>
      </c>
      <c r="M845">
        <v>2.2999999999999998</v>
      </c>
      <c r="O845">
        <v>0.9</v>
      </c>
      <c r="AU845">
        <v>2023</v>
      </c>
      <c r="AV845">
        <v>9</v>
      </c>
      <c r="AW845">
        <v>3161</v>
      </c>
      <c r="AX845">
        <v>2.1</v>
      </c>
      <c r="AY845">
        <v>316</v>
      </c>
      <c r="BA845">
        <v>844</v>
      </c>
    </row>
    <row r="846" spans="1:53" x14ac:dyDescent="0.25">
      <c r="A846" t="s">
        <v>18</v>
      </c>
      <c r="B846">
        <v>370</v>
      </c>
      <c r="C846">
        <v>2</v>
      </c>
      <c r="D846">
        <v>3</v>
      </c>
      <c r="E846">
        <v>2</v>
      </c>
      <c r="F846">
        <v>3</v>
      </c>
      <c r="H846">
        <v>2</v>
      </c>
      <c r="I846" t="s">
        <v>21</v>
      </c>
      <c r="J846">
        <v>40</v>
      </c>
      <c r="K846">
        <v>1.7</v>
      </c>
      <c r="M846">
        <v>1.8</v>
      </c>
      <c r="O846">
        <v>1.2</v>
      </c>
      <c r="AU846">
        <v>2023</v>
      </c>
      <c r="AV846">
        <v>9</v>
      </c>
      <c r="AW846">
        <v>3161</v>
      </c>
      <c r="AX846">
        <v>2</v>
      </c>
      <c r="AY846">
        <v>310</v>
      </c>
      <c r="BA846">
        <v>845</v>
      </c>
    </row>
    <row r="847" spans="1:53" x14ac:dyDescent="0.25">
      <c r="A847" t="s">
        <v>18</v>
      </c>
      <c r="B847">
        <v>370</v>
      </c>
      <c r="C847">
        <v>2</v>
      </c>
      <c r="D847">
        <v>3</v>
      </c>
      <c r="E847">
        <v>2</v>
      </c>
      <c r="H847">
        <v>2</v>
      </c>
      <c r="I847" t="s">
        <v>23</v>
      </c>
      <c r="J847">
        <v>3162</v>
      </c>
      <c r="K847">
        <v>3.2</v>
      </c>
      <c r="R847" t="s">
        <v>48</v>
      </c>
      <c r="W847" t="s">
        <v>49</v>
      </c>
      <c r="AU847">
        <v>2023</v>
      </c>
      <c r="AV847">
        <v>9</v>
      </c>
      <c r="AZ847">
        <v>255</v>
      </c>
      <c r="BA847">
        <v>846</v>
      </c>
    </row>
    <row r="848" spans="1:53" x14ac:dyDescent="0.25">
      <c r="A848" t="s">
        <v>18</v>
      </c>
      <c r="B848">
        <v>370</v>
      </c>
      <c r="C848">
        <v>2</v>
      </c>
      <c r="D848">
        <v>3</v>
      </c>
      <c r="E848">
        <v>2</v>
      </c>
      <c r="H848">
        <v>2</v>
      </c>
      <c r="I848" t="s">
        <v>23</v>
      </c>
      <c r="J848">
        <v>3163</v>
      </c>
      <c r="R848" t="s">
        <v>141</v>
      </c>
      <c r="AU848">
        <v>2023</v>
      </c>
      <c r="AV848">
        <v>9</v>
      </c>
      <c r="AZ848">
        <v>256</v>
      </c>
      <c r="BA848">
        <v>847</v>
      </c>
    </row>
    <row r="849" spans="1:53" x14ac:dyDescent="0.25">
      <c r="A849" t="s">
        <v>18</v>
      </c>
      <c r="B849">
        <v>370</v>
      </c>
      <c r="C849">
        <v>2</v>
      </c>
      <c r="D849">
        <v>3</v>
      </c>
      <c r="E849">
        <v>2</v>
      </c>
      <c r="H849">
        <v>2</v>
      </c>
      <c r="I849" t="s">
        <v>21</v>
      </c>
      <c r="J849">
        <v>3164</v>
      </c>
      <c r="K849">
        <v>7.8</v>
      </c>
      <c r="M849">
        <v>4.7</v>
      </c>
      <c r="O849">
        <v>1.4000000000000001</v>
      </c>
      <c r="W849" t="s">
        <v>79</v>
      </c>
      <c r="AU849">
        <v>2023</v>
      </c>
      <c r="AV849">
        <v>9</v>
      </c>
      <c r="AZ849">
        <v>257</v>
      </c>
      <c r="BA849">
        <v>848</v>
      </c>
    </row>
    <row r="850" spans="1:53" x14ac:dyDescent="0.25">
      <c r="A850" t="s">
        <v>18</v>
      </c>
      <c r="B850">
        <v>370</v>
      </c>
      <c r="C850">
        <v>2</v>
      </c>
      <c r="D850">
        <v>3</v>
      </c>
      <c r="E850">
        <v>2</v>
      </c>
      <c r="H850">
        <v>2</v>
      </c>
      <c r="I850" t="s">
        <v>21</v>
      </c>
      <c r="J850">
        <v>3165</v>
      </c>
      <c r="K850">
        <v>4.3</v>
      </c>
      <c r="M850">
        <v>3.5</v>
      </c>
      <c r="O850">
        <v>1</v>
      </c>
      <c r="AU850">
        <v>2023</v>
      </c>
      <c r="AV850">
        <v>9</v>
      </c>
      <c r="AZ850">
        <v>258</v>
      </c>
      <c r="BA850">
        <v>849</v>
      </c>
    </row>
    <row r="851" spans="1:53" x14ac:dyDescent="0.25">
      <c r="A851" t="s">
        <v>18</v>
      </c>
      <c r="B851">
        <v>370</v>
      </c>
      <c r="C851">
        <v>2</v>
      </c>
      <c r="D851">
        <v>3</v>
      </c>
      <c r="E851">
        <v>2</v>
      </c>
      <c r="H851">
        <v>2</v>
      </c>
      <c r="I851" t="s">
        <v>21</v>
      </c>
      <c r="J851">
        <v>3166</v>
      </c>
      <c r="K851">
        <v>16.600000000000001</v>
      </c>
      <c r="M851">
        <v>15.4</v>
      </c>
      <c r="O851">
        <v>4.0999999999999996</v>
      </c>
      <c r="W851" t="s">
        <v>22</v>
      </c>
      <c r="AU851">
        <v>2023</v>
      </c>
      <c r="AV851">
        <v>9</v>
      </c>
      <c r="AZ851">
        <v>259</v>
      </c>
      <c r="BA851">
        <v>850</v>
      </c>
    </row>
    <row r="852" spans="1:53" x14ac:dyDescent="0.25">
      <c r="A852" t="s">
        <v>18</v>
      </c>
      <c r="B852">
        <v>370</v>
      </c>
      <c r="C852">
        <v>2</v>
      </c>
      <c r="D852">
        <v>3</v>
      </c>
      <c r="E852">
        <v>2</v>
      </c>
      <c r="H852">
        <v>2</v>
      </c>
      <c r="I852" t="s">
        <v>21</v>
      </c>
      <c r="J852">
        <v>3167</v>
      </c>
      <c r="K852">
        <v>2.7</v>
      </c>
      <c r="M852">
        <v>2.6</v>
      </c>
      <c r="O852">
        <v>0.8</v>
      </c>
      <c r="W852" t="s">
        <v>79</v>
      </c>
      <c r="AB852" t="s">
        <v>85</v>
      </c>
      <c r="AU852">
        <v>2023</v>
      </c>
      <c r="AV852">
        <v>9</v>
      </c>
      <c r="AZ852">
        <v>260</v>
      </c>
      <c r="BA852">
        <v>851</v>
      </c>
    </row>
    <row r="853" spans="1:53" x14ac:dyDescent="0.25">
      <c r="A853" t="s">
        <v>18</v>
      </c>
      <c r="B853">
        <v>370</v>
      </c>
      <c r="C853">
        <v>2</v>
      </c>
      <c r="D853">
        <v>3</v>
      </c>
      <c r="E853">
        <v>2</v>
      </c>
      <c r="H853">
        <v>2</v>
      </c>
      <c r="I853" t="s">
        <v>23</v>
      </c>
      <c r="J853">
        <v>3168</v>
      </c>
      <c r="K853">
        <v>8.8000000000000007</v>
      </c>
      <c r="M853">
        <v>8.3000000000000007</v>
      </c>
      <c r="O853">
        <v>4</v>
      </c>
      <c r="AU853">
        <v>2023</v>
      </c>
      <c r="AV853">
        <v>9</v>
      </c>
      <c r="AZ853">
        <v>261</v>
      </c>
      <c r="BA853">
        <v>852</v>
      </c>
    </row>
    <row r="854" spans="1:53" x14ac:dyDescent="0.25">
      <c r="A854" t="s">
        <v>18</v>
      </c>
      <c r="B854">
        <v>370</v>
      </c>
      <c r="C854">
        <v>2</v>
      </c>
      <c r="D854">
        <v>3</v>
      </c>
      <c r="E854">
        <v>2</v>
      </c>
      <c r="F854">
        <v>3</v>
      </c>
      <c r="H854">
        <v>2</v>
      </c>
      <c r="I854" t="s">
        <v>21</v>
      </c>
      <c r="J854">
        <v>45</v>
      </c>
      <c r="K854">
        <v>0.9</v>
      </c>
      <c r="M854">
        <v>1.9000000000000001</v>
      </c>
      <c r="O854">
        <v>0.5</v>
      </c>
      <c r="AU854">
        <v>2023</v>
      </c>
      <c r="AV854">
        <v>9</v>
      </c>
      <c r="AW854">
        <v>3168</v>
      </c>
      <c r="AX854">
        <v>0.70000000000000007</v>
      </c>
      <c r="AY854">
        <v>141</v>
      </c>
      <c r="BA854">
        <v>853</v>
      </c>
    </row>
    <row r="855" spans="1:53" x14ac:dyDescent="0.25">
      <c r="A855" t="s">
        <v>18</v>
      </c>
      <c r="B855">
        <v>370</v>
      </c>
      <c r="C855">
        <v>2</v>
      </c>
      <c r="D855">
        <v>3</v>
      </c>
      <c r="E855">
        <v>2</v>
      </c>
      <c r="F855">
        <v>3</v>
      </c>
      <c r="H855">
        <v>2</v>
      </c>
      <c r="I855" t="s">
        <v>21</v>
      </c>
      <c r="J855">
        <v>44</v>
      </c>
      <c r="K855">
        <v>0.8</v>
      </c>
      <c r="M855">
        <v>1.4000000000000001</v>
      </c>
      <c r="O855">
        <v>8</v>
      </c>
      <c r="AU855">
        <v>2023</v>
      </c>
      <c r="AV855">
        <v>9</v>
      </c>
      <c r="AW855">
        <v>3168</v>
      </c>
      <c r="AX855">
        <v>0.70000000000000007</v>
      </c>
      <c r="AY855">
        <v>172</v>
      </c>
      <c r="BA855">
        <v>854</v>
      </c>
    </row>
    <row r="856" spans="1:53" x14ac:dyDescent="0.25">
      <c r="A856" t="s">
        <v>18</v>
      </c>
      <c r="B856">
        <v>370</v>
      </c>
      <c r="C856">
        <v>2</v>
      </c>
      <c r="D856">
        <v>3</v>
      </c>
      <c r="E856">
        <v>2</v>
      </c>
      <c r="H856">
        <v>2</v>
      </c>
      <c r="I856" t="s">
        <v>21</v>
      </c>
      <c r="J856">
        <v>3169</v>
      </c>
      <c r="K856">
        <v>9.6</v>
      </c>
      <c r="M856">
        <v>6.7</v>
      </c>
      <c r="O856">
        <v>1.5</v>
      </c>
      <c r="W856" t="s">
        <v>88</v>
      </c>
      <c r="AU856">
        <v>2023</v>
      </c>
      <c r="AV856">
        <v>9</v>
      </c>
      <c r="AZ856">
        <v>262</v>
      </c>
      <c r="BA856">
        <v>855</v>
      </c>
    </row>
    <row r="857" spans="1:53" x14ac:dyDescent="0.25">
      <c r="A857" t="s">
        <v>18</v>
      </c>
      <c r="B857">
        <v>370</v>
      </c>
      <c r="C857">
        <v>2</v>
      </c>
      <c r="D857">
        <v>3</v>
      </c>
      <c r="E857">
        <v>2</v>
      </c>
      <c r="H857">
        <v>2</v>
      </c>
      <c r="I857" t="s">
        <v>21</v>
      </c>
      <c r="J857">
        <v>3170</v>
      </c>
      <c r="K857">
        <v>3</v>
      </c>
      <c r="M857">
        <v>2.8000000000000003</v>
      </c>
      <c r="O857">
        <v>1.3</v>
      </c>
      <c r="W857" t="s">
        <v>31</v>
      </c>
      <c r="AB857" t="s">
        <v>79</v>
      </c>
      <c r="AU857">
        <v>2023</v>
      </c>
      <c r="AV857">
        <v>9</v>
      </c>
      <c r="AZ857">
        <v>263</v>
      </c>
      <c r="BA857">
        <v>856</v>
      </c>
    </row>
    <row r="858" spans="1:53" x14ac:dyDescent="0.25">
      <c r="A858" t="s">
        <v>18</v>
      </c>
      <c r="B858">
        <v>370</v>
      </c>
      <c r="C858">
        <v>2</v>
      </c>
      <c r="D858">
        <v>3</v>
      </c>
      <c r="E858">
        <v>2</v>
      </c>
      <c r="H858">
        <v>2</v>
      </c>
      <c r="I858" t="s">
        <v>21</v>
      </c>
      <c r="J858">
        <v>3171</v>
      </c>
      <c r="K858">
        <v>1.9000000000000001</v>
      </c>
      <c r="M858">
        <v>2.8000000000000003</v>
      </c>
      <c r="O858">
        <v>1.1000000000000001</v>
      </c>
      <c r="W858" t="s">
        <v>22</v>
      </c>
      <c r="AB858" t="s">
        <v>79</v>
      </c>
      <c r="AU858">
        <v>2023</v>
      </c>
      <c r="AV858">
        <v>9</v>
      </c>
      <c r="AZ858">
        <v>264</v>
      </c>
      <c r="BA858">
        <v>857</v>
      </c>
    </row>
    <row r="859" spans="1:53" x14ac:dyDescent="0.25">
      <c r="A859" t="s">
        <v>18</v>
      </c>
      <c r="B859">
        <v>370</v>
      </c>
      <c r="C859">
        <v>2</v>
      </c>
      <c r="D859">
        <v>3</v>
      </c>
      <c r="E859">
        <v>2</v>
      </c>
      <c r="H859">
        <v>2</v>
      </c>
      <c r="I859" t="s">
        <v>21</v>
      </c>
      <c r="J859">
        <v>3172</v>
      </c>
      <c r="K859">
        <v>2.4</v>
      </c>
      <c r="M859">
        <v>2.8000000000000003</v>
      </c>
      <c r="O859">
        <v>1.2</v>
      </c>
      <c r="W859" t="s">
        <v>79</v>
      </c>
      <c r="AU859">
        <v>2023</v>
      </c>
      <c r="AV859">
        <v>9</v>
      </c>
      <c r="AZ859">
        <v>265</v>
      </c>
      <c r="BA859">
        <v>858</v>
      </c>
    </row>
    <row r="860" spans="1:53" x14ac:dyDescent="0.25">
      <c r="A860" t="s">
        <v>18</v>
      </c>
      <c r="B860">
        <v>370</v>
      </c>
      <c r="C860">
        <v>2</v>
      </c>
      <c r="D860">
        <v>3</v>
      </c>
      <c r="E860">
        <v>2</v>
      </c>
      <c r="H860">
        <v>2</v>
      </c>
      <c r="I860" t="s">
        <v>21</v>
      </c>
      <c r="J860">
        <v>3173</v>
      </c>
      <c r="K860">
        <v>3.3000000000000003</v>
      </c>
      <c r="M860">
        <v>3.6</v>
      </c>
      <c r="O860">
        <v>1.2</v>
      </c>
      <c r="AU860">
        <v>2023</v>
      </c>
      <c r="AV860">
        <v>9</v>
      </c>
      <c r="AZ860">
        <v>266</v>
      </c>
      <c r="BA860">
        <v>859</v>
      </c>
    </row>
    <row r="861" spans="1:53" x14ac:dyDescent="0.25">
      <c r="A861" t="s">
        <v>18</v>
      </c>
      <c r="B861">
        <v>370</v>
      </c>
      <c r="C861">
        <v>2</v>
      </c>
      <c r="D861">
        <v>3</v>
      </c>
      <c r="E861">
        <v>2</v>
      </c>
      <c r="H861">
        <v>2</v>
      </c>
      <c r="I861" t="s">
        <v>23</v>
      </c>
      <c r="J861">
        <v>3174</v>
      </c>
      <c r="K861">
        <v>2.1</v>
      </c>
      <c r="M861">
        <v>2.6</v>
      </c>
      <c r="O861">
        <v>2</v>
      </c>
      <c r="R861" t="s">
        <v>55</v>
      </c>
      <c r="W861" t="s">
        <v>80</v>
      </c>
      <c r="AU861">
        <v>2023</v>
      </c>
      <c r="AV861">
        <v>9</v>
      </c>
      <c r="AZ861">
        <v>267</v>
      </c>
      <c r="BA861">
        <v>860</v>
      </c>
    </row>
    <row r="862" spans="1:53" x14ac:dyDescent="0.25">
      <c r="A862" t="s">
        <v>18</v>
      </c>
      <c r="B862">
        <v>370</v>
      </c>
      <c r="C862">
        <v>2</v>
      </c>
      <c r="D862">
        <v>3</v>
      </c>
      <c r="E862">
        <v>2</v>
      </c>
      <c r="H862">
        <v>2</v>
      </c>
      <c r="I862" t="s">
        <v>23</v>
      </c>
      <c r="J862">
        <v>3175</v>
      </c>
      <c r="W862" t="s">
        <v>46</v>
      </c>
      <c r="AU862">
        <v>2023</v>
      </c>
      <c r="AV862">
        <v>9</v>
      </c>
      <c r="AZ862">
        <v>268</v>
      </c>
      <c r="BA862">
        <v>861</v>
      </c>
    </row>
    <row r="863" spans="1:53" x14ac:dyDescent="0.25">
      <c r="A863" t="s">
        <v>18</v>
      </c>
      <c r="B863">
        <v>370</v>
      </c>
      <c r="C863">
        <v>2</v>
      </c>
      <c r="D863">
        <v>3</v>
      </c>
      <c r="E863">
        <v>2</v>
      </c>
      <c r="H863">
        <v>2</v>
      </c>
      <c r="I863" t="s">
        <v>23</v>
      </c>
      <c r="J863">
        <v>3176</v>
      </c>
      <c r="K863">
        <v>2.4</v>
      </c>
      <c r="R863" t="s">
        <v>48</v>
      </c>
      <c r="W863" t="s">
        <v>84</v>
      </c>
      <c r="AB863" t="s">
        <v>79</v>
      </c>
      <c r="AU863">
        <v>2023</v>
      </c>
      <c r="AV863">
        <v>9</v>
      </c>
      <c r="AZ863">
        <v>269</v>
      </c>
      <c r="BA863">
        <v>862</v>
      </c>
    </row>
    <row r="864" spans="1:53" x14ac:dyDescent="0.25">
      <c r="A864" t="s">
        <v>18</v>
      </c>
      <c r="B864">
        <v>370</v>
      </c>
      <c r="C864">
        <v>2</v>
      </c>
      <c r="D864">
        <v>3</v>
      </c>
      <c r="E864">
        <v>2</v>
      </c>
      <c r="H864">
        <v>2</v>
      </c>
      <c r="I864" t="s">
        <v>21</v>
      </c>
      <c r="J864">
        <v>3177</v>
      </c>
      <c r="K864">
        <v>2.4</v>
      </c>
      <c r="M864">
        <v>2.6</v>
      </c>
      <c r="O864">
        <v>1.8</v>
      </c>
      <c r="W864" t="s">
        <v>25</v>
      </c>
      <c r="AU864">
        <v>2023</v>
      </c>
      <c r="AV864">
        <v>9</v>
      </c>
      <c r="AZ864">
        <v>270</v>
      </c>
      <c r="BA864">
        <v>863</v>
      </c>
    </row>
    <row r="865" spans="1:53" x14ac:dyDescent="0.25">
      <c r="A865" t="s">
        <v>18</v>
      </c>
      <c r="B865">
        <v>370</v>
      </c>
      <c r="C865">
        <v>2</v>
      </c>
      <c r="D865">
        <v>3</v>
      </c>
      <c r="E865">
        <v>2</v>
      </c>
      <c r="H865">
        <v>2</v>
      </c>
      <c r="I865" t="s">
        <v>21</v>
      </c>
      <c r="J865">
        <v>3178</v>
      </c>
      <c r="K865">
        <v>3.2</v>
      </c>
      <c r="M865">
        <v>3.6</v>
      </c>
      <c r="O865">
        <v>1.3</v>
      </c>
      <c r="W865" t="s">
        <v>25</v>
      </c>
      <c r="AU865">
        <v>2023</v>
      </c>
      <c r="AV865">
        <v>9</v>
      </c>
      <c r="AZ865">
        <v>271</v>
      </c>
      <c r="BA865">
        <v>864</v>
      </c>
    </row>
    <row r="866" spans="1:53" x14ac:dyDescent="0.25">
      <c r="A866" t="s">
        <v>18</v>
      </c>
      <c r="B866">
        <v>370</v>
      </c>
      <c r="C866">
        <v>2</v>
      </c>
      <c r="D866">
        <v>3</v>
      </c>
      <c r="E866">
        <v>2</v>
      </c>
      <c r="H866">
        <v>2</v>
      </c>
      <c r="I866" t="s">
        <v>21</v>
      </c>
      <c r="J866">
        <v>3179</v>
      </c>
      <c r="K866">
        <v>4.8</v>
      </c>
      <c r="M866">
        <v>5</v>
      </c>
      <c r="O866">
        <v>1.4000000000000001</v>
      </c>
      <c r="AU866">
        <v>2023</v>
      </c>
      <c r="AV866">
        <v>9</v>
      </c>
      <c r="AZ866">
        <v>272</v>
      </c>
      <c r="BA866">
        <v>865</v>
      </c>
    </row>
    <row r="867" spans="1:53" x14ac:dyDescent="0.25">
      <c r="A867" t="s">
        <v>18</v>
      </c>
      <c r="B867">
        <v>370</v>
      </c>
      <c r="C867">
        <v>2</v>
      </c>
      <c r="D867">
        <v>3</v>
      </c>
      <c r="E867">
        <v>2</v>
      </c>
      <c r="H867">
        <v>2</v>
      </c>
      <c r="I867" t="s">
        <v>21</v>
      </c>
      <c r="J867">
        <v>3180</v>
      </c>
      <c r="K867">
        <v>5.5</v>
      </c>
      <c r="M867">
        <v>5.2</v>
      </c>
      <c r="O867">
        <v>2.1</v>
      </c>
      <c r="AU867">
        <v>2023</v>
      </c>
      <c r="AV867">
        <v>9</v>
      </c>
      <c r="AZ867">
        <v>273</v>
      </c>
      <c r="BA867">
        <v>866</v>
      </c>
    </row>
    <row r="868" spans="1:53" x14ac:dyDescent="0.25">
      <c r="A868" t="s">
        <v>18</v>
      </c>
      <c r="B868">
        <v>370</v>
      </c>
      <c r="C868">
        <v>2</v>
      </c>
      <c r="D868">
        <v>3</v>
      </c>
      <c r="E868">
        <v>2</v>
      </c>
      <c r="H868">
        <v>2</v>
      </c>
      <c r="I868" t="s">
        <v>21</v>
      </c>
      <c r="J868">
        <v>3181</v>
      </c>
      <c r="W868" t="s">
        <v>46</v>
      </c>
      <c r="AU868">
        <v>2023</v>
      </c>
      <c r="AV868">
        <v>9</v>
      </c>
      <c r="AZ868">
        <v>274</v>
      </c>
      <c r="BA868">
        <v>867</v>
      </c>
    </row>
    <row r="869" spans="1:53" x14ac:dyDescent="0.25">
      <c r="A869" t="s">
        <v>18</v>
      </c>
      <c r="B869">
        <v>370</v>
      </c>
      <c r="C869">
        <v>2</v>
      </c>
      <c r="D869">
        <v>3</v>
      </c>
      <c r="E869">
        <v>2</v>
      </c>
      <c r="H869">
        <v>2</v>
      </c>
      <c r="I869" t="s">
        <v>21</v>
      </c>
      <c r="J869">
        <v>3182</v>
      </c>
      <c r="W869" t="s">
        <v>46</v>
      </c>
      <c r="AU869">
        <v>2023</v>
      </c>
      <c r="AV869">
        <v>9</v>
      </c>
      <c r="AZ869">
        <v>275</v>
      </c>
      <c r="BA869">
        <v>868</v>
      </c>
    </row>
    <row r="870" spans="1:53" x14ac:dyDescent="0.25">
      <c r="A870" t="s">
        <v>18</v>
      </c>
      <c r="B870">
        <v>370</v>
      </c>
      <c r="C870">
        <v>2</v>
      </c>
      <c r="D870">
        <v>3</v>
      </c>
      <c r="E870">
        <v>2</v>
      </c>
      <c r="H870">
        <v>2</v>
      </c>
      <c r="I870" t="s">
        <v>21</v>
      </c>
      <c r="J870">
        <v>3183</v>
      </c>
      <c r="K870">
        <v>10.1</v>
      </c>
      <c r="M870">
        <v>8.6999999999999993</v>
      </c>
      <c r="O870">
        <v>2.5</v>
      </c>
      <c r="W870" t="s">
        <v>22</v>
      </c>
      <c r="AU870">
        <v>2023</v>
      </c>
      <c r="AV870">
        <v>9</v>
      </c>
      <c r="AZ870">
        <v>276</v>
      </c>
      <c r="BA870">
        <v>869</v>
      </c>
    </row>
    <row r="871" spans="1:53" x14ac:dyDescent="0.25">
      <c r="A871" t="s">
        <v>18</v>
      </c>
      <c r="B871">
        <v>370</v>
      </c>
      <c r="C871">
        <v>2</v>
      </c>
      <c r="D871">
        <v>3</v>
      </c>
      <c r="E871">
        <v>2</v>
      </c>
      <c r="H871">
        <v>2</v>
      </c>
      <c r="I871" t="s">
        <v>21</v>
      </c>
      <c r="J871">
        <v>3184</v>
      </c>
      <c r="K871">
        <v>1</v>
      </c>
      <c r="M871">
        <v>1.4000000000000001</v>
      </c>
      <c r="O871">
        <v>1.1000000000000001</v>
      </c>
      <c r="W871" t="s">
        <v>79</v>
      </c>
      <c r="AB871" t="s">
        <v>32</v>
      </c>
      <c r="AU871">
        <v>2023</v>
      </c>
      <c r="AV871">
        <v>9</v>
      </c>
      <c r="AZ871">
        <v>277</v>
      </c>
      <c r="BA871">
        <v>870</v>
      </c>
    </row>
    <row r="872" spans="1:53" x14ac:dyDescent="0.25">
      <c r="A872" t="s">
        <v>18</v>
      </c>
      <c r="B872">
        <v>370</v>
      </c>
      <c r="C872">
        <v>2</v>
      </c>
      <c r="D872">
        <v>3</v>
      </c>
      <c r="E872">
        <v>2</v>
      </c>
      <c r="H872">
        <v>2</v>
      </c>
      <c r="I872" t="s">
        <v>21</v>
      </c>
      <c r="J872">
        <v>3185</v>
      </c>
      <c r="K872">
        <v>2.9</v>
      </c>
      <c r="M872">
        <v>3</v>
      </c>
      <c r="O872">
        <v>1.5</v>
      </c>
      <c r="W872" t="s">
        <v>79</v>
      </c>
      <c r="AU872">
        <v>2023</v>
      </c>
      <c r="AV872">
        <v>9</v>
      </c>
      <c r="AZ872">
        <v>278</v>
      </c>
      <c r="BA872">
        <v>871</v>
      </c>
    </row>
    <row r="873" spans="1:53" x14ac:dyDescent="0.25">
      <c r="A873" t="s">
        <v>18</v>
      </c>
      <c r="B873">
        <v>370</v>
      </c>
      <c r="C873">
        <v>2</v>
      </c>
      <c r="D873">
        <v>3</v>
      </c>
      <c r="E873">
        <v>2</v>
      </c>
      <c r="H873">
        <v>2</v>
      </c>
      <c r="I873" t="s">
        <v>21</v>
      </c>
      <c r="J873">
        <v>3186</v>
      </c>
      <c r="K873">
        <v>5.2</v>
      </c>
      <c r="M873">
        <v>4.5999999999999996</v>
      </c>
      <c r="O873">
        <v>1.7</v>
      </c>
      <c r="AU873">
        <v>2023</v>
      </c>
      <c r="AV873">
        <v>9</v>
      </c>
      <c r="AZ873">
        <v>279</v>
      </c>
      <c r="BA873">
        <v>872</v>
      </c>
    </row>
    <row r="874" spans="1:53" x14ac:dyDescent="0.25">
      <c r="A874" t="s">
        <v>18</v>
      </c>
      <c r="B874">
        <v>370</v>
      </c>
      <c r="C874">
        <v>2</v>
      </c>
      <c r="D874">
        <v>3</v>
      </c>
      <c r="E874">
        <v>2</v>
      </c>
      <c r="H874">
        <v>2</v>
      </c>
      <c r="I874" t="s">
        <v>21</v>
      </c>
      <c r="J874">
        <v>3187</v>
      </c>
      <c r="K874">
        <v>5.8</v>
      </c>
      <c r="M874">
        <v>5.4</v>
      </c>
      <c r="O874">
        <v>1.3</v>
      </c>
      <c r="AU874">
        <v>2023</v>
      </c>
      <c r="AV874">
        <v>9</v>
      </c>
      <c r="AZ874">
        <v>280</v>
      </c>
      <c r="BA874">
        <v>873</v>
      </c>
    </row>
    <row r="875" spans="1:53" x14ac:dyDescent="0.25">
      <c r="A875" t="s">
        <v>18</v>
      </c>
      <c r="B875">
        <v>370</v>
      </c>
      <c r="C875">
        <v>2</v>
      </c>
      <c r="D875">
        <v>3</v>
      </c>
      <c r="E875">
        <v>2</v>
      </c>
      <c r="H875">
        <v>2</v>
      </c>
      <c r="I875" t="s">
        <v>21</v>
      </c>
      <c r="J875">
        <v>3188</v>
      </c>
      <c r="K875">
        <v>2.5</v>
      </c>
      <c r="M875">
        <v>2.2000000000000002</v>
      </c>
      <c r="O875">
        <v>1.9000000000000001</v>
      </c>
      <c r="W875" t="s">
        <v>79</v>
      </c>
      <c r="AB875" t="s">
        <v>80</v>
      </c>
      <c r="AU875">
        <v>2023</v>
      </c>
      <c r="AV875">
        <v>9</v>
      </c>
      <c r="AZ875">
        <v>281</v>
      </c>
      <c r="BA875">
        <v>874</v>
      </c>
    </row>
    <row r="876" spans="1:53" x14ac:dyDescent="0.25">
      <c r="A876" t="s">
        <v>18</v>
      </c>
      <c r="B876">
        <v>370</v>
      </c>
      <c r="C876">
        <v>2</v>
      </c>
      <c r="D876">
        <v>3</v>
      </c>
      <c r="E876">
        <v>2</v>
      </c>
      <c r="H876">
        <v>2</v>
      </c>
      <c r="I876" t="s">
        <v>21</v>
      </c>
      <c r="J876">
        <v>3189</v>
      </c>
      <c r="K876">
        <v>4.0999999999999996</v>
      </c>
      <c r="M876">
        <v>3.3000000000000003</v>
      </c>
      <c r="O876">
        <v>1.5</v>
      </c>
      <c r="AU876">
        <v>2023</v>
      </c>
      <c r="AV876">
        <v>9</v>
      </c>
      <c r="AZ876">
        <v>282</v>
      </c>
      <c r="BA876">
        <v>875</v>
      </c>
    </row>
    <row r="877" spans="1:53" x14ac:dyDescent="0.25">
      <c r="A877" t="s">
        <v>18</v>
      </c>
      <c r="B877">
        <v>370</v>
      </c>
      <c r="C877">
        <v>2</v>
      </c>
      <c r="D877">
        <v>3</v>
      </c>
      <c r="E877">
        <v>2</v>
      </c>
      <c r="H877">
        <v>2</v>
      </c>
      <c r="I877" t="s">
        <v>21</v>
      </c>
      <c r="J877">
        <v>3190</v>
      </c>
      <c r="K877">
        <v>2.4</v>
      </c>
      <c r="R877" t="s">
        <v>48</v>
      </c>
      <c r="W877" t="s">
        <v>49</v>
      </c>
      <c r="AU877">
        <v>2023</v>
      </c>
      <c r="AV877">
        <v>9</v>
      </c>
      <c r="AZ877">
        <v>283</v>
      </c>
      <c r="BA877">
        <v>876</v>
      </c>
    </row>
    <row r="878" spans="1:53" x14ac:dyDescent="0.25">
      <c r="A878" t="s">
        <v>18</v>
      </c>
      <c r="B878">
        <v>370</v>
      </c>
      <c r="C878">
        <v>2</v>
      </c>
      <c r="D878">
        <v>3</v>
      </c>
      <c r="E878">
        <v>2</v>
      </c>
      <c r="H878">
        <v>2</v>
      </c>
      <c r="I878" t="s">
        <v>21</v>
      </c>
      <c r="J878">
        <v>3191</v>
      </c>
      <c r="K878">
        <v>3.7</v>
      </c>
      <c r="R878" t="s">
        <v>48</v>
      </c>
      <c r="W878" t="s">
        <v>49</v>
      </c>
      <c r="AU878">
        <v>2023</v>
      </c>
      <c r="AV878">
        <v>9</v>
      </c>
      <c r="AZ878">
        <v>284</v>
      </c>
      <c r="BA878">
        <v>877</v>
      </c>
    </row>
    <row r="879" spans="1:53" x14ac:dyDescent="0.25">
      <c r="A879" t="s">
        <v>18</v>
      </c>
      <c r="B879">
        <v>370</v>
      </c>
      <c r="C879">
        <v>2</v>
      </c>
      <c r="D879">
        <v>3</v>
      </c>
      <c r="E879">
        <v>2</v>
      </c>
      <c r="H879">
        <v>2</v>
      </c>
      <c r="I879" t="s">
        <v>21</v>
      </c>
      <c r="J879">
        <v>3192</v>
      </c>
      <c r="K879">
        <v>4.2</v>
      </c>
      <c r="M879">
        <v>4.2</v>
      </c>
      <c r="O879">
        <v>1.6</v>
      </c>
      <c r="AU879">
        <v>2023</v>
      </c>
      <c r="AV879">
        <v>9</v>
      </c>
      <c r="AZ879">
        <v>285</v>
      </c>
      <c r="BA879">
        <v>878</v>
      </c>
    </row>
    <row r="880" spans="1:53" x14ac:dyDescent="0.25">
      <c r="A880" t="s">
        <v>18</v>
      </c>
      <c r="B880">
        <v>370</v>
      </c>
      <c r="C880">
        <v>2</v>
      </c>
      <c r="D880">
        <v>3</v>
      </c>
      <c r="E880">
        <v>2</v>
      </c>
      <c r="H880">
        <v>2</v>
      </c>
      <c r="I880" t="s">
        <v>21</v>
      </c>
      <c r="J880">
        <v>3193</v>
      </c>
      <c r="K880">
        <v>1.9000000000000001</v>
      </c>
      <c r="M880">
        <v>2.2999999999999998</v>
      </c>
      <c r="O880">
        <v>1.2</v>
      </c>
      <c r="AU880">
        <v>2023</v>
      </c>
      <c r="AV880">
        <v>9</v>
      </c>
      <c r="AZ880">
        <v>286</v>
      </c>
      <c r="BA880">
        <v>879</v>
      </c>
    </row>
    <row r="881" spans="1:53" x14ac:dyDescent="0.25">
      <c r="A881" t="s">
        <v>18</v>
      </c>
      <c r="B881">
        <v>370</v>
      </c>
      <c r="C881">
        <v>2</v>
      </c>
      <c r="D881">
        <v>3</v>
      </c>
      <c r="E881">
        <v>2</v>
      </c>
      <c r="H881">
        <v>2</v>
      </c>
      <c r="I881" t="s">
        <v>21</v>
      </c>
      <c r="J881">
        <v>3194</v>
      </c>
      <c r="K881">
        <v>5.6000000000000005</v>
      </c>
      <c r="M881">
        <v>4.7</v>
      </c>
      <c r="O881">
        <v>1.4000000000000001</v>
      </c>
      <c r="AU881">
        <v>2023</v>
      </c>
      <c r="AV881">
        <v>9</v>
      </c>
      <c r="AZ881">
        <v>287</v>
      </c>
      <c r="BA881">
        <v>880</v>
      </c>
    </row>
    <row r="882" spans="1:53" x14ac:dyDescent="0.25">
      <c r="A882" t="s">
        <v>18</v>
      </c>
      <c r="B882">
        <v>370</v>
      </c>
      <c r="C882">
        <v>2</v>
      </c>
      <c r="D882">
        <v>3</v>
      </c>
      <c r="E882">
        <v>2</v>
      </c>
      <c r="H882">
        <v>2</v>
      </c>
      <c r="I882" t="s">
        <v>21</v>
      </c>
      <c r="J882">
        <v>3195</v>
      </c>
      <c r="W882" t="s">
        <v>46</v>
      </c>
      <c r="AU882">
        <v>2023</v>
      </c>
      <c r="AV882">
        <v>9</v>
      </c>
      <c r="AZ882">
        <v>288</v>
      </c>
      <c r="BA882">
        <v>881</v>
      </c>
    </row>
    <row r="883" spans="1:53" x14ac:dyDescent="0.25">
      <c r="A883" t="s">
        <v>18</v>
      </c>
      <c r="B883">
        <v>370</v>
      </c>
      <c r="C883">
        <v>2</v>
      </c>
      <c r="D883">
        <v>3</v>
      </c>
      <c r="E883">
        <v>2</v>
      </c>
      <c r="H883">
        <v>2</v>
      </c>
      <c r="I883" t="s">
        <v>21</v>
      </c>
      <c r="J883">
        <v>3196</v>
      </c>
      <c r="K883">
        <v>11.8</v>
      </c>
      <c r="M883">
        <v>11.5</v>
      </c>
      <c r="O883">
        <v>1.7</v>
      </c>
      <c r="AU883">
        <v>2023</v>
      </c>
      <c r="AV883">
        <v>9</v>
      </c>
      <c r="AZ883">
        <v>289</v>
      </c>
      <c r="BA883">
        <v>882</v>
      </c>
    </row>
    <row r="884" spans="1:53" x14ac:dyDescent="0.25">
      <c r="A884" t="s">
        <v>18</v>
      </c>
      <c r="B884">
        <v>370</v>
      </c>
      <c r="C884">
        <v>2</v>
      </c>
      <c r="D884">
        <v>3</v>
      </c>
      <c r="E884">
        <v>2</v>
      </c>
      <c r="H884">
        <v>2</v>
      </c>
      <c r="I884" t="s">
        <v>21</v>
      </c>
      <c r="J884">
        <v>3197</v>
      </c>
      <c r="K884">
        <v>3.9</v>
      </c>
      <c r="M884">
        <v>3.6</v>
      </c>
      <c r="O884">
        <v>1.5</v>
      </c>
      <c r="W884" t="s">
        <v>79</v>
      </c>
      <c r="AU884">
        <v>2023</v>
      </c>
      <c r="AV884">
        <v>9</v>
      </c>
      <c r="AZ884">
        <v>290</v>
      </c>
      <c r="BA884">
        <v>883</v>
      </c>
    </row>
    <row r="885" spans="1:53" x14ac:dyDescent="0.25">
      <c r="A885" t="s">
        <v>18</v>
      </c>
      <c r="B885">
        <v>370</v>
      </c>
      <c r="C885">
        <v>2</v>
      </c>
      <c r="D885">
        <v>3</v>
      </c>
      <c r="E885">
        <v>2</v>
      </c>
      <c r="H885">
        <v>2</v>
      </c>
      <c r="I885" t="s">
        <v>21</v>
      </c>
      <c r="J885">
        <v>3198</v>
      </c>
      <c r="R885" t="s">
        <v>141</v>
      </c>
      <c r="AU885">
        <v>2023</v>
      </c>
      <c r="AV885">
        <v>9</v>
      </c>
      <c r="AZ885">
        <v>291</v>
      </c>
      <c r="BA885">
        <v>884</v>
      </c>
    </row>
    <row r="886" spans="1:53" x14ac:dyDescent="0.25">
      <c r="A886" t="s">
        <v>18</v>
      </c>
      <c r="B886">
        <v>370</v>
      </c>
      <c r="C886">
        <v>2</v>
      </c>
      <c r="D886">
        <v>3</v>
      </c>
      <c r="E886">
        <v>2</v>
      </c>
      <c r="H886">
        <v>2</v>
      </c>
      <c r="I886" t="s">
        <v>21</v>
      </c>
      <c r="J886">
        <v>3199</v>
      </c>
      <c r="K886">
        <v>2.2000000000000002</v>
      </c>
      <c r="M886">
        <v>2.2000000000000002</v>
      </c>
      <c r="O886">
        <v>1.7</v>
      </c>
      <c r="W886" t="s">
        <v>79</v>
      </c>
      <c r="AB886" t="s">
        <v>31</v>
      </c>
      <c r="AU886">
        <v>2023</v>
      </c>
      <c r="AV886">
        <v>9</v>
      </c>
      <c r="AZ886">
        <v>292</v>
      </c>
      <c r="BA886">
        <v>885</v>
      </c>
    </row>
    <row r="887" spans="1:53" x14ac:dyDescent="0.25">
      <c r="A887" t="s">
        <v>18</v>
      </c>
      <c r="B887">
        <v>370</v>
      </c>
      <c r="C887">
        <v>2</v>
      </c>
      <c r="D887">
        <v>3</v>
      </c>
      <c r="E887">
        <v>2</v>
      </c>
      <c r="H887">
        <v>2</v>
      </c>
      <c r="I887" t="s">
        <v>21</v>
      </c>
      <c r="J887">
        <v>3200</v>
      </c>
      <c r="K887">
        <v>1.8</v>
      </c>
      <c r="M887">
        <v>3</v>
      </c>
      <c r="O887">
        <v>1.2</v>
      </c>
      <c r="AU887">
        <v>2023</v>
      </c>
      <c r="AV887">
        <v>9</v>
      </c>
      <c r="AZ887">
        <v>293</v>
      </c>
      <c r="BA887">
        <v>886</v>
      </c>
    </row>
    <row r="888" spans="1:53" x14ac:dyDescent="0.25">
      <c r="A888" t="s">
        <v>18</v>
      </c>
      <c r="B888">
        <v>370</v>
      </c>
      <c r="C888">
        <v>2</v>
      </c>
      <c r="D888">
        <v>3</v>
      </c>
      <c r="E888">
        <v>2</v>
      </c>
      <c r="H888">
        <v>2</v>
      </c>
      <c r="I888" t="s">
        <v>21</v>
      </c>
      <c r="J888">
        <v>3201</v>
      </c>
      <c r="K888">
        <v>6.7</v>
      </c>
      <c r="M888">
        <v>5.9</v>
      </c>
      <c r="O888">
        <v>1.3</v>
      </c>
      <c r="AU888">
        <v>2023</v>
      </c>
      <c r="AV888">
        <v>9</v>
      </c>
      <c r="AZ888">
        <v>294</v>
      </c>
      <c r="BA888">
        <v>887</v>
      </c>
    </row>
    <row r="889" spans="1:53" x14ac:dyDescent="0.25">
      <c r="A889" t="s">
        <v>18</v>
      </c>
      <c r="B889">
        <v>370</v>
      </c>
      <c r="C889">
        <v>2</v>
      </c>
      <c r="D889">
        <v>3</v>
      </c>
      <c r="E889">
        <v>2</v>
      </c>
      <c r="H889">
        <v>2</v>
      </c>
      <c r="I889" t="s">
        <v>30</v>
      </c>
      <c r="J889">
        <v>3202</v>
      </c>
      <c r="R889" t="s">
        <v>141</v>
      </c>
      <c r="AU889">
        <v>2023</v>
      </c>
      <c r="AV889">
        <v>9</v>
      </c>
      <c r="AZ889">
        <v>295</v>
      </c>
      <c r="BA889">
        <v>888</v>
      </c>
    </row>
    <row r="890" spans="1:53" x14ac:dyDescent="0.25">
      <c r="A890" t="s">
        <v>18</v>
      </c>
      <c r="B890">
        <v>370</v>
      </c>
      <c r="C890">
        <v>2</v>
      </c>
      <c r="D890">
        <v>3</v>
      </c>
      <c r="E890">
        <v>2</v>
      </c>
      <c r="H890">
        <v>2</v>
      </c>
      <c r="I890" t="s">
        <v>21</v>
      </c>
      <c r="J890">
        <v>3203</v>
      </c>
      <c r="K890">
        <v>33.299999999999997</v>
      </c>
      <c r="M890">
        <v>29</v>
      </c>
      <c r="O890">
        <v>2</v>
      </c>
      <c r="AU890">
        <v>2023</v>
      </c>
      <c r="AV890">
        <v>9</v>
      </c>
      <c r="AZ890">
        <v>296</v>
      </c>
      <c r="BA890">
        <v>889</v>
      </c>
    </row>
    <row r="891" spans="1:53" x14ac:dyDescent="0.25">
      <c r="A891" t="s">
        <v>18</v>
      </c>
      <c r="B891">
        <v>370</v>
      </c>
      <c r="C891">
        <v>2</v>
      </c>
      <c r="D891">
        <v>3</v>
      </c>
      <c r="E891">
        <v>2</v>
      </c>
      <c r="H891">
        <v>2</v>
      </c>
      <c r="I891" t="s">
        <v>21</v>
      </c>
      <c r="J891">
        <v>3204</v>
      </c>
      <c r="K891">
        <v>18.3</v>
      </c>
      <c r="M891">
        <v>18.899999999999999</v>
      </c>
      <c r="O891">
        <v>6.4</v>
      </c>
      <c r="AU891">
        <v>2023</v>
      </c>
      <c r="AV891">
        <v>9</v>
      </c>
      <c r="AZ891">
        <v>297</v>
      </c>
      <c r="BA891">
        <v>890</v>
      </c>
    </row>
    <row r="892" spans="1:53" x14ac:dyDescent="0.25">
      <c r="A892" t="s">
        <v>18</v>
      </c>
      <c r="B892">
        <v>370</v>
      </c>
      <c r="C892">
        <v>2</v>
      </c>
      <c r="D892">
        <v>3</v>
      </c>
      <c r="E892">
        <v>2</v>
      </c>
      <c r="H892">
        <v>2</v>
      </c>
      <c r="I892" t="s">
        <v>21</v>
      </c>
      <c r="J892">
        <v>3205</v>
      </c>
      <c r="K892">
        <v>6.3</v>
      </c>
      <c r="M892">
        <v>4.8</v>
      </c>
      <c r="O892">
        <v>2.9</v>
      </c>
      <c r="W892" t="s">
        <v>79</v>
      </c>
      <c r="AU892">
        <v>2023</v>
      </c>
      <c r="AV892">
        <v>9</v>
      </c>
      <c r="AZ892">
        <v>298</v>
      </c>
      <c r="BA892">
        <v>891</v>
      </c>
    </row>
    <row r="893" spans="1:53" x14ac:dyDescent="0.25">
      <c r="A893" t="s">
        <v>18</v>
      </c>
      <c r="B893">
        <v>370</v>
      </c>
      <c r="C893">
        <v>2</v>
      </c>
      <c r="D893">
        <v>3</v>
      </c>
      <c r="E893">
        <v>2</v>
      </c>
      <c r="H893">
        <v>2</v>
      </c>
      <c r="I893" t="s">
        <v>23</v>
      </c>
      <c r="J893">
        <v>3206</v>
      </c>
      <c r="K893">
        <v>4.3</v>
      </c>
      <c r="M893">
        <v>4.0999999999999996</v>
      </c>
      <c r="O893">
        <v>2.2000000000000002</v>
      </c>
      <c r="W893" t="s">
        <v>80</v>
      </c>
      <c r="AU893">
        <v>2023</v>
      </c>
      <c r="AV893">
        <v>9</v>
      </c>
      <c r="AZ893">
        <v>299</v>
      </c>
      <c r="BA893">
        <v>892</v>
      </c>
    </row>
    <row r="894" spans="1:53" x14ac:dyDescent="0.25">
      <c r="A894" t="s">
        <v>18</v>
      </c>
      <c r="B894">
        <v>370</v>
      </c>
      <c r="C894">
        <v>2</v>
      </c>
      <c r="D894">
        <v>3</v>
      </c>
      <c r="E894">
        <v>2</v>
      </c>
      <c r="H894">
        <v>2</v>
      </c>
      <c r="I894" t="s">
        <v>30</v>
      </c>
      <c r="J894">
        <v>3207</v>
      </c>
      <c r="K894">
        <v>1.6</v>
      </c>
      <c r="R894" t="s">
        <v>48</v>
      </c>
      <c r="W894" t="s">
        <v>86</v>
      </c>
      <c r="AU894">
        <v>2023</v>
      </c>
      <c r="AV894">
        <v>9</v>
      </c>
      <c r="AZ894">
        <v>300</v>
      </c>
      <c r="BA894">
        <v>893</v>
      </c>
    </row>
    <row r="895" spans="1:53" x14ac:dyDescent="0.25">
      <c r="A895" t="s">
        <v>18</v>
      </c>
      <c r="B895">
        <v>370</v>
      </c>
      <c r="C895">
        <v>2</v>
      </c>
      <c r="D895">
        <v>3</v>
      </c>
      <c r="E895">
        <v>2</v>
      </c>
      <c r="H895">
        <v>2</v>
      </c>
      <c r="I895" t="s">
        <v>30</v>
      </c>
      <c r="J895">
        <v>3208</v>
      </c>
      <c r="K895">
        <v>2.9</v>
      </c>
      <c r="R895" t="s">
        <v>126</v>
      </c>
      <c r="W895" t="s">
        <v>49</v>
      </c>
      <c r="AB895" t="s">
        <v>79</v>
      </c>
      <c r="AG895" t="s">
        <v>22</v>
      </c>
      <c r="AL895" t="s">
        <v>43</v>
      </c>
      <c r="AU895">
        <v>2023</v>
      </c>
      <c r="AV895">
        <v>9</v>
      </c>
      <c r="AZ895">
        <v>301</v>
      </c>
      <c r="BA895">
        <v>894</v>
      </c>
    </row>
    <row r="896" spans="1:53" x14ac:dyDescent="0.25">
      <c r="A896" t="s">
        <v>18</v>
      </c>
      <c r="B896">
        <v>370</v>
      </c>
      <c r="C896">
        <v>2</v>
      </c>
      <c r="D896">
        <v>3</v>
      </c>
      <c r="E896">
        <v>2</v>
      </c>
      <c r="H896">
        <v>2</v>
      </c>
      <c r="I896" t="s">
        <v>30</v>
      </c>
      <c r="J896">
        <v>3209</v>
      </c>
      <c r="W896" t="s">
        <v>46</v>
      </c>
      <c r="AU896">
        <v>2023</v>
      </c>
      <c r="AV896">
        <v>9</v>
      </c>
      <c r="AZ896">
        <v>302</v>
      </c>
      <c r="BA896">
        <v>895</v>
      </c>
    </row>
    <row r="897" spans="1:53" x14ac:dyDescent="0.25">
      <c r="A897" t="s">
        <v>18</v>
      </c>
      <c r="B897">
        <v>370</v>
      </c>
      <c r="C897">
        <v>2</v>
      </c>
      <c r="D897">
        <v>3</v>
      </c>
      <c r="E897">
        <v>2</v>
      </c>
      <c r="H897">
        <v>2</v>
      </c>
      <c r="I897" t="s">
        <v>30</v>
      </c>
      <c r="J897">
        <v>3210</v>
      </c>
      <c r="R897" t="s">
        <v>141</v>
      </c>
      <c r="AU897">
        <v>2023</v>
      </c>
      <c r="AV897">
        <v>9</v>
      </c>
      <c r="AZ897">
        <v>303</v>
      </c>
      <c r="BA897">
        <v>896</v>
      </c>
    </row>
    <row r="898" spans="1:53" x14ac:dyDescent="0.25">
      <c r="A898" t="s">
        <v>18</v>
      </c>
      <c r="B898">
        <v>370</v>
      </c>
      <c r="C898">
        <v>2</v>
      </c>
      <c r="D898">
        <v>3</v>
      </c>
      <c r="E898">
        <v>2</v>
      </c>
      <c r="H898">
        <v>2</v>
      </c>
      <c r="I898" t="s">
        <v>21</v>
      </c>
      <c r="J898">
        <v>3211</v>
      </c>
      <c r="K898">
        <v>6.8</v>
      </c>
      <c r="M898">
        <v>5.7</v>
      </c>
      <c r="O898">
        <v>1.4000000000000001</v>
      </c>
      <c r="AU898">
        <v>2023</v>
      </c>
      <c r="AV898">
        <v>9</v>
      </c>
      <c r="AZ898">
        <v>304</v>
      </c>
      <c r="BA898">
        <v>897</v>
      </c>
    </row>
    <row r="899" spans="1:53" x14ac:dyDescent="0.25">
      <c r="A899" t="s">
        <v>18</v>
      </c>
      <c r="B899">
        <v>370</v>
      </c>
      <c r="C899">
        <v>2</v>
      </c>
      <c r="D899">
        <v>3</v>
      </c>
      <c r="E899">
        <v>2</v>
      </c>
      <c r="H899">
        <v>2</v>
      </c>
      <c r="I899" t="s">
        <v>21</v>
      </c>
      <c r="J899">
        <v>3212</v>
      </c>
      <c r="K899">
        <v>5.0999999999999996</v>
      </c>
      <c r="M899">
        <v>4.4000000000000004</v>
      </c>
      <c r="O899">
        <v>1.2</v>
      </c>
      <c r="AU899">
        <v>2023</v>
      </c>
      <c r="AV899">
        <v>9</v>
      </c>
      <c r="AZ899">
        <v>305</v>
      </c>
      <c r="BA899">
        <v>898</v>
      </c>
    </row>
    <row r="900" spans="1:53" x14ac:dyDescent="0.25">
      <c r="A900" t="s">
        <v>18</v>
      </c>
      <c r="B900">
        <v>370</v>
      </c>
      <c r="C900">
        <v>2</v>
      </c>
      <c r="D900">
        <v>3</v>
      </c>
      <c r="E900">
        <v>2</v>
      </c>
      <c r="H900">
        <v>2</v>
      </c>
      <c r="I900" t="s">
        <v>21</v>
      </c>
      <c r="J900">
        <v>3213</v>
      </c>
      <c r="K900">
        <v>7.4</v>
      </c>
      <c r="M900">
        <v>4.7</v>
      </c>
      <c r="O900">
        <v>2.2999999999999998</v>
      </c>
      <c r="AU900">
        <v>2023</v>
      </c>
      <c r="AV900">
        <v>9</v>
      </c>
      <c r="AZ900">
        <v>306</v>
      </c>
      <c r="BA900">
        <v>899</v>
      </c>
    </row>
    <row r="901" spans="1:53" x14ac:dyDescent="0.25">
      <c r="A901" t="s">
        <v>18</v>
      </c>
      <c r="B901">
        <v>370</v>
      </c>
      <c r="C901">
        <v>2</v>
      </c>
      <c r="D901">
        <v>3</v>
      </c>
      <c r="E901">
        <v>2</v>
      </c>
      <c r="H901">
        <v>2</v>
      </c>
      <c r="I901" t="s">
        <v>21</v>
      </c>
      <c r="J901">
        <v>3214</v>
      </c>
      <c r="K901">
        <v>1</v>
      </c>
      <c r="M901">
        <v>1.7</v>
      </c>
      <c r="O901">
        <v>1.3</v>
      </c>
      <c r="W901" t="s">
        <v>24</v>
      </c>
      <c r="AB901" t="s">
        <v>79</v>
      </c>
      <c r="AU901">
        <v>2023</v>
      </c>
      <c r="AV901">
        <v>9</v>
      </c>
      <c r="AZ901">
        <v>307</v>
      </c>
      <c r="BA901">
        <v>900</v>
      </c>
    </row>
    <row r="902" spans="1:53" x14ac:dyDescent="0.25">
      <c r="A902" t="s">
        <v>18</v>
      </c>
      <c r="B902">
        <v>370</v>
      </c>
      <c r="C902">
        <v>2</v>
      </c>
      <c r="D902">
        <v>3</v>
      </c>
      <c r="E902">
        <v>2</v>
      </c>
      <c r="H902">
        <v>2</v>
      </c>
      <c r="I902" t="s">
        <v>21</v>
      </c>
      <c r="J902">
        <v>3215</v>
      </c>
      <c r="K902">
        <v>6.6000000000000005</v>
      </c>
      <c r="M902">
        <v>6</v>
      </c>
      <c r="O902">
        <v>1.2</v>
      </c>
      <c r="AU902">
        <v>2023</v>
      </c>
      <c r="AV902">
        <v>9</v>
      </c>
      <c r="AZ902">
        <v>308</v>
      </c>
      <c r="BA902">
        <v>901</v>
      </c>
    </row>
    <row r="903" spans="1:53" x14ac:dyDescent="0.25">
      <c r="A903" t="s">
        <v>18</v>
      </c>
      <c r="B903">
        <v>370</v>
      </c>
      <c r="C903">
        <v>2</v>
      </c>
      <c r="D903">
        <v>3</v>
      </c>
      <c r="E903">
        <v>2</v>
      </c>
      <c r="H903">
        <v>2</v>
      </c>
      <c r="I903" t="s">
        <v>21</v>
      </c>
      <c r="J903">
        <v>3216</v>
      </c>
      <c r="K903">
        <v>6.8</v>
      </c>
      <c r="M903">
        <v>5.9</v>
      </c>
      <c r="O903">
        <v>1.6</v>
      </c>
      <c r="AU903">
        <v>2023</v>
      </c>
      <c r="AV903">
        <v>9</v>
      </c>
      <c r="AZ903">
        <v>309</v>
      </c>
      <c r="BA903">
        <v>902</v>
      </c>
    </row>
    <row r="904" spans="1:53" x14ac:dyDescent="0.25">
      <c r="A904" t="s">
        <v>18</v>
      </c>
      <c r="B904">
        <v>370</v>
      </c>
      <c r="C904">
        <v>2</v>
      </c>
      <c r="D904">
        <v>3</v>
      </c>
      <c r="E904">
        <v>2</v>
      </c>
      <c r="H904">
        <v>2</v>
      </c>
      <c r="I904" t="s">
        <v>21</v>
      </c>
      <c r="J904">
        <v>3217</v>
      </c>
      <c r="K904">
        <v>11.9</v>
      </c>
      <c r="M904">
        <v>12</v>
      </c>
      <c r="O904">
        <v>2.8000000000000003</v>
      </c>
      <c r="AU904">
        <v>2023</v>
      </c>
      <c r="AV904">
        <v>9</v>
      </c>
      <c r="AZ904">
        <v>310</v>
      </c>
      <c r="BA904">
        <v>903</v>
      </c>
    </row>
    <row r="905" spans="1:53" x14ac:dyDescent="0.25">
      <c r="A905" t="s">
        <v>18</v>
      </c>
      <c r="B905">
        <v>370</v>
      </c>
      <c r="C905">
        <v>2</v>
      </c>
      <c r="D905">
        <v>3</v>
      </c>
      <c r="E905">
        <v>2</v>
      </c>
      <c r="H905">
        <v>2</v>
      </c>
      <c r="I905" t="s">
        <v>21</v>
      </c>
      <c r="J905">
        <v>3218</v>
      </c>
      <c r="K905">
        <v>9.5</v>
      </c>
      <c r="M905">
        <v>7.5</v>
      </c>
      <c r="O905">
        <v>2.2000000000000002</v>
      </c>
      <c r="AU905">
        <v>2023</v>
      </c>
      <c r="AV905">
        <v>9</v>
      </c>
      <c r="AZ905">
        <v>311</v>
      </c>
      <c r="BA905">
        <v>904</v>
      </c>
    </row>
    <row r="906" spans="1:53" x14ac:dyDescent="0.25">
      <c r="A906" t="s">
        <v>18</v>
      </c>
      <c r="B906">
        <v>370</v>
      </c>
      <c r="C906">
        <v>2</v>
      </c>
      <c r="D906">
        <v>3</v>
      </c>
      <c r="E906">
        <v>2</v>
      </c>
      <c r="H906">
        <v>2</v>
      </c>
      <c r="I906" t="s">
        <v>21</v>
      </c>
      <c r="J906">
        <v>3219</v>
      </c>
      <c r="K906">
        <v>8.3000000000000007</v>
      </c>
      <c r="M906">
        <v>8.9</v>
      </c>
      <c r="O906">
        <v>2.2000000000000002</v>
      </c>
      <c r="AU906">
        <v>2023</v>
      </c>
      <c r="AV906">
        <v>9</v>
      </c>
      <c r="AZ906">
        <v>312</v>
      </c>
      <c r="BA906">
        <v>905</v>
      </c>
    </row>
    <row r="907" spans="1:53" x14ac:dyDescent="0.25">
      <c r="A907" t="s">
        <v>18</v>
      </c>
      <c r="B907">
        <v>370</v>
      </c>
      <c r="C907">
        <v>2</v>
      </c>
      <c r="D907">
        <v>3</v>
      </c>
      <c r="E907">
        <v>2</v>
      </c>
      <c r="H907">
        <v>2</v>
      </c>
      <c r="I907" t="s">
        <v>23</v>
      </c>
      <c r="J907">
        <v>3220</v>
      </c>
      <c r="K907">
        <v>9.8000000000000007</v>
      </c>
      <c r="M907">
        <v>9.6</v>
      </c>
      <c r="O907">
        <v>7</v>
      </c>
      <c r="AU907">
        <v>2023</v>
      </c>
      <c r="AV907">
        <v>9</v>
      </c>
      <c r="AZ907">
        <v>313</v>
      </c>
      <c r="BA907">
        <v>906</v>
      </c>
    </row>
    <row r="908" spans="1:53" x14ac:dyDescent="0.25">
      <c r="A908" t="s">
        <v>18</v>
      </c>
      <c r="B908">
        <v>370</v>
      </c>
      <c r="C908">
        <v>2</v>
      </c>
      <c r="D908">
        <v>3</v>
      </c>
      <c r="E908">
        <v>2</v>
      </c>
      <c r="H908">
        <v>2</v>
      </c>
      <c r="I908" t="s">
        <v>23</v>
      </c>
      <c r="J908">
        <v>3221</v>
      </c>
      <c r="K908">
        <v>1.2</v>
      </c>
      <c r="M908">
        <v>1.6</v>
      </c>
      <c r="O908">
        <v>0.70000000000000007</v>
      </c>
      <c r="W908" t="s">
        <v>80</v>
      </c>
      <c r="AU908">
        <v>2023</v>
      </c>
      <c r="AV908">
        <v>9</v>
      </c>
      <c r="AZ908">
        <v>314</v>
      </c>
      <c r="BA908">
        <v>907</v>
      </c>
    </row>
    <row r="909" spans="1:53" x14ac:dyDescent="0.25">
      <c r="A909" t="s">
        <v>18</v>
      </c>
      <c r="B909">
        <v>370</v>
      </c>
      <c r="C909">
        <v>2</v>
      </c>
      <c r="D909">
        <v>3</v>
      </c>
      <c r="E909">
        <v>2</v>
      </c>
      <c r="H909">
        <v>2</v>
      </c>
      <c r="I909" t="s">
        <v>21</v>
      </c>
      <c r="J909">
        <v>3222</v>
      </c>
      <c r="K909">
        <v>13</v>
      </c>
      <c r="M909">
        <v>12.8</v>
      </c>
      <c r="O909">
        <v>2</v>
      </c>
      <c r="AU909">
        <v>2023</v>
      </c>
      <c r="AV909">
        <v>9</v>
      </c>
      <c r="AZ909">
        <v>315</v>
      </c>
      <c r="BA909">
        <v>908</v>
      </c>
    </row>
    <row r="910" spans="1:53" x14ac:dyDescent="0.25">
      <c r="A910" t="s">
        <v>18</v>
      </c>
      <c r="B910">
        <v>370</v>
      </c>
      <c r="C910">
        <v>2</v>
      </c>
      <c r="D910">
        <v>3</v>
      </c>
      <c r="E910">
        <v>2</v>
      </c>
      <c r="H910">
        <v>2</v>
      </c>
      <c r="I910" t="s">
        <v>23</v>
      </c>
      <c r="J910">
        <v>3223</v>
      </c>
      <c r="K910">
        <v>4.5999999999999996</v>
      </c>
      <c r="M910">
        <v>4.5</v>
      </c>
      <c r="O910">
        <v>2.9</v>
      </c>
      <c r="AU910">
        <v>2023</v>
      </c>
      <c r="AV910">
        <v>9</v>
      </c>
      <c r="AZ910">
        <v>316</v>
      </c>
      <c r="BA910">
        <v>909</v>
      </c>
    </row>
    <row r="911" spans="1:53" x14ac:dyDescent="0.25">
      <c r="A911" t="s">
        <v>18</v>
      </c>
      <c r="B911">
        <v>370</v>
      </c>
      <c r="C911">
        <v>2</v>
      </c>
      <c r="D911">
        <v>3</v>
      </c>
      <c r="E911">
        <v>2</v>
      </c>
      <c r="H911">
        <v>2</v>
      </c>
      <c r="I911" t="s">
        <v>21</v>
      </c>
      <c r="J911">
        <v>3224</v>
      </c>
      <c r="K911">
        <v>6.1000000000000005</v>
      </c>
      <c r="M911">
        <v>4.4000000000000004</v>
      </c>
      <c r="O911">
        <v>2.6</v>
      </c>
      <c r="W911" t="s">
        <v>80</v>
      </c>
      <c r="AB911" t="s">
        <v>79</v>
      </c>
      <c r="AG911" t="s">
        <v>22</v>
      </c>
      <c r="AU911">
        <v>2023</v>
      </c>
      <c r="AV911">
        <v>9</v>
      </c>
      <c r="AZ911">
        <v>317</v>
      </c>
      <c r="BA911">
        <v>910</v>
      </c>
    </row>
    <row r="912" spans="1:53" x14ac:dyDescent="0.25">
      <c r="A912" t="s">
        <v>18</v>
      </c>
      <c r="B912">
        <v>370</v>
      </c>
      <c r="C912">
        <v>2</v>
      </c>
      <c r="D912">
        <v>3</v>
      </c>
      <c r="E912">
        <v>2</v>
      </c>
      <c r="H912">
        <v>2</v>
      </c>
      <c r="I912" t="s">
        <v>30</v>
      </c>
      <c r="J912">
        <v>3225</v>
      </c>
      <c r="R912" t="s">
        <v>141</v>
      </c>
      <c r="AU912">
        <v>2023</v>
      </c>
      <c r="AV912">
        <v>9</v>
      </c>
      <c r="AZ912">
        <v>318</v>
      </c>
      <c r="BA912">
        <v>911</v>
      </c>
    </row>
    <row r="913" spans="1:53" x14ac:dyDescent="0.25">
      <c r="A913" t="s">
        <v>18</v>
      </c>
      <c r="B913">
        <v>370</v>
      </c>
      <c r="C913">
        <v>2</v>
      </c>
      <c r="D913">
        <v>3</v>
      </c>
      <c r="E913">
        <v>2</v>
      </c>
      <c r="H913">
        <v>2</v>
      </c>
      <c r="I913" t="s">
        <v>30</v>
      </c>
      <c r="J913">
        <v>3226</v>
      </c>
      <c r="K913">
        <v>2</v>
      </c>
      <c r="M913">
        <v>4.2</v>
      </c>
      <c r="O913">
        <v>1.1000000000000001</v>
      </c>
      <c r="AU913">
        <v>2023</v>
      </c>
      <c r="AV913">
        <v>9</v>
      </c>
      <c r="AZ913">
        <v>319</v>
      </c>
      <c r="BA913">
        <v>912</v>
      </c>
    </row>
    <row r="914" spans="1:53" x14ac:dyDescent="0.25">
      <c r="A914" t="s">
        <v>18</v>
      </c>
      <c r="B914">
        <v>370</v>
      </c>
      <c r="C914">
        <v>2</v>
      </c>
      <c r="D914">
        <v>3</v>
      </c>
      <c r="E914">
        <v>2</v>
      </c>
      <c r="H914">
        <v>2</v>
      </c>
      <c r="I914" t="s">
        <v>30</v>
      </c>
      <c r="J914">
        <v>3227</v>
      </c>
      <c r="R914" t="s">
        <v>141</v>
      </c>
      <c r="AU914">
        <v>2023</v>
      </c>
      <c r="AV914">
        <v>9</v>
      </c>
      <c r="AZ914">
        <v>320</v>
      </c>
      <c r="BA914">
        <v>913</v>
      </c>
    </row>
    <row r="915" spans="1:53" x14ac:dyDescent="0.25">
      <c r="A915" t="s">
        <v>18</v>
      </c>
      <c r="B915">
        <v>370</v>
      </c>
      <c r="C915">
        <v>2</v>
      </c>
      <c r="D915">
        <v>3</v>
      </c>
      <c r="E915">
        <v>2</v>
      </c>
      <c r="H915">
        <v>2</v>
      </c>
      <c r="I915" t="s">
        <v>23</v>
      </c>
      <c r="J915">
        <v>3228</v>
      </c>
      <c r="K915">
        <v>4.3</v>
      </c>
      <c r="M915">
        <v>4.0999999999999996</v>
      </c>
      <c r="O915">
        <v>3.2</v>
      </c>
      <c r="W915" t="s">
        <v>80</v>
      </c>
      <c r="AU915">
        <v>2023</v>
      </c>
      <c r="AV915">
        <v>9</v>
      </c>
      <c r="AZ915">
        <v>321</v>
      </c>
      <c r="BA915">
        <v>914</v>
      </c>
    </row>
    <row r="916" spans="1:53" x14ac:dyDescent="0.25">
      <c r="A916" t="s">
        <v>18</v>
      </c>
      <c r="B916">
        <v>370</v>
      </c>
      <c r="C916">
        <v>2</v>
      </c>
      <c r="D916">
        <v>3</v>
      </c>
      <c r="E916">
        <v>2</v>
      </c>
      <c r="H916">
        <v>2</v>
      </c>
      <c r="I916" t="s">
        <v>23</v>
      </c>
      <c r="J916">
        <v>3229</v>
      </c>
      <c r="K916">
        <v>7.7</v>
      </c>
      <c r="M916">
        <v>6.7</v>
      </c>
      <c r="O916">
        <v>4.8</v>
      </c>
      <c r="W916" t="s">
        <v>79</v>
      </c>
      <c r="AU916">
        <v>2023</v>
      </c>
      <c r="AV916">
        <v>9</v>
      </c>
      <c r="AZ916">
        <v>322</v>
      </c>
      <c r="BA916">
        <v>915</v>
      </c>
    </row>
    <row r="917" spans="1:53" x14ac:dyDescent="0.25">
      <c r="A917" t="s">
        <v>18</v>
      </c>
      <c r="B917">
        <v>370</v>
      </c>
      <c r="C917">
        <v>2</v>
      </c>
      <c r="D917">
        <v>3</v>
      </c>
      <c r="E917">
        <v>2</v>
      </c>
      <c r="H917">
        <v>2</v>
      </c>
      <c r="I917" t="s">
        <v>23</v>
      </c>
      <c r="J917">
        <v>3230</v>
      </c>
      <c r="K917">
        <v>6.9</v>
      </c>
      <c r="M917">
        <v>5.5</v>
      </c>
      <c r="O917">
        <v>2.7</v>
      </c>
      <c r="W917" t="s">
        <v>79</v>
      </c>
      <c r="AU917">
        <v>2023</v>
      </c>
      <c r="AV917">
        <v>9</v>
      </c>
      <c r="AZ917">
        <v>323</v>
      </c>
      <c r="BA917">
        <v>916</v>
      </c>
    </row>
    <row r="918" spans="1:53" x14ac:dyDescent="0.25">
      <c r="A918" t="s">
        <v>18</v>
      </c>
      <c r="B918">
        <v>370</v>
      </c>
      <c r="C918">
        <v>2</v>
      </c>
      <c r="D918">
        <v>3</v>
      </c>
      <c r="E918">
        <v>2</v>
      </c>
      <c r="H918">
        <v>2</v>
      </c>
      <c r="I918" t="s">
        <v>23</v>
      </c>
      <c r="J918">
        <v>3231</v>
      </c>
      <c r="K918">
        <v>16.2</v>
      </c>
      <c r="M918">
        <v>15.200000000000001</v>
      </c>
      <c r="O918">
        <v>8.6999999999999993</v>
      </c>
      <c r="W918" t="s">
        <v>82</v>
      </c>
      <c r="AU918">
        <v>2023</v>
      </c>
      <c r="AV918">
        <v>9</v>
      </c>
      <c r="AZ918">
        <v>324</v>
      </c>
      <c r="BA918">
        <v>917</v>
      </c>
    </row>
    <row r="919" spans="1:53" x14ac:dyDescent="0.25">
      <c r="A919" t="s">
        <v>18</v>
      </c>
      <c r="B919">
        <v>370</v>
      </c>
      <c r="C919">
        <v>2</v>
      </c>
      <c r="D919">
        <v>3</v>
      </c>
      <c r="E919">
        <v>2</v>
      </c>
      <c r="H919">
        <v>2</v>
      </c>
      <c r="I919" t="s">
        <v>21</v>
      </c>
      <c r="J919">
        <v>3232</v>
      </c>
      <c r="K919">
        <v>7.1000000000000005</v>
      </c>
      <c r="M919">
        <v>6.2</v>
      </c>
      <c r="O919">
        <v>3.4</v>
      </c>
      <c r="W919" t="s">
        <v>80</v>
      </c>
      <c r="AB919" t="s">
        <v>79</v>
      </c>
      <c r="AU919">
        <v>2023</v>
      </c>
      <c r="AV919">
        <v>9</v>
      </c>
      <c r="AZ919">
        <v>325</v>
      </c>
      <c r="BA919">
        <v>918</v>
      </c>
    </row>
    <row r="920" spans="1:53" x14ac:dyDescent="0.25">
      <c r="A920" t="s">
        <v>18</v>
      </c>
      <c r="B920">
        <v>370</v>
      </c>
      <c r="C920">
        <v>2</v>
      </c>
      <c r="D920">
        <v>3</v>
      </c>
      <c r="E920">
        <v>2</v>
      </c>
      <c r="H920">
        <v>2</v>
      </c>
      <c r="I920" t="s">
        <v>30</v>
      </c>
      <c r="J920">
        <v>3233</v>
      </c>
      <c r="K920">
        <v>1.1000000000000001</v>
      </c>
      <c r="R920" t="s">
        <v>48</v>
      </c>
      <c r="W920" t="s">
        <v>49</v>
      </c>
      <c r="AU920">
        <v>2023</v>
      </c>
      <c r="AV920">
        <v>9</v>
      </c>
      <c r="AZ920">
        <v>326</v>
      </c>
      <c r="BA920">
        <v>919</v>
      </c>
    </row>
    <row r="921" spans="1:53" x14ac:dyDescent="0.25">
      <c r="A921" t="s">
        <v>18</v>
      </c>
      <c r="B921">
        <v>370</v>
      </c>
      <c r="C921">
        <v>2</v>
      </c>
      <c r="D921">
        <v>3</v>
      </c>
      <c r="E921">
        <v>2</v>
      </c>
      <c r="H921">
        <v>2</v>
      </c>
      <c r="I921" t="s">
        <v>23</v>
      </c>
      <c r="J921">
        <v>3234</v>
      </c>
      <c r="K921">
        <v>2.7</v>
      </c>
      <c r="R921" t="s">
        <v>48</v>
      </c>
      <c r="W921" t="s">
        <v>49</v>
      </c>
      <c r="AU921">
        <v>2023</v>
      </c>
      <c r="AV921">
        <v>9</v>
      </c>
      <c r="AZ921">
        <v>327</v>
      </c>
      <c r="BA921">
        <v>920</v>
      </c>
    </row>
    <row r="922" spans="1:53" x14ac:dyDescent="0.25">
      <c r="A922" t="s">
        <v>18</v>
      </c>
      <c r="B922">
        <v>370</v>
      </c>
      <c r="C922">
        <v>2</v>
      </c>
      <c r="D922">
        <v>3</v>
      </c>
      <c r="E922">
        <v>2</v>
      </c>
      <c r="H922">
        <v>2</v>
      </c>
      <c r="I922" t="s">
        <v>21</v>
      </c>
      <c r="J922">
        <v>3235</v>
      </c>
      <c r="K922">
        <v>4.5</v>
      </c>
      <c r="M922">
        <v>3.6</v>
      </c>
      <c r="O922">
        <v>2.8000000000000003</v>
      </c>
      <c r="R922" t="s">
        <v>55</v>
      </c>
      <c r="W922" t="s">
        <v>82</v>
      </c>
      <c r="AB922" t="s">
        <v>79</v>
      </c>
      <c r="AG922" t="s">
        <v>25</v>
      </c>
      <c r="AU922">
        <v>2023</v>
      </c>
      <c r="AV922">
        <v>9</v>
      </c>
      <c r="AZ922">
        <v>328</v>
      </c>
      <c r="BA922">
        <v>921</v>
      </c>
    </row>
    <row r="923" spans="1:53" x14ac:dyDescent="0.25">
      <c r="A923" t="s">
        <v>18</v>
      </c>
      <c r="B923">
        <v>370</v>
      </c>
      <c r="C923">
        <v>2</v>
      </c>
      <c r="D923">
        <v>3</v>
      </c>
      <c r="E923">
        <v>2</v>
      </c>
      <c r="H923">
        <v>2</v>
      </c>
      <c r="I923" t="s">
        <v>21</v>
      </c>
      <c r="J923">
        <v>3236</v>
      </c>
      <c r="K923">
        <v>13.4</v>
      </c>
      <c r="M923">
        <v>9.5</v>
      </c>
      <c r="O923">
        <v>5.0999999999999996</v>
      </c>
      <c r="AU923">
        <v>2023</v>
      </c>
      <c r="AV923">
        <v>9</v>
      </c>
      <c r="AZ923">
        <v>329</v>
      </c>
      <c r="BA923">
        <v>922</v>
      </c>
    </row>
    <row r="924" spans="1:53" x14ac:dyDescent="0.25">
      <c r="A924" t="s">
        <v>18</v>
      </c>
      <c r="B924">
        <v>370</v>
      </c>
      <c r="C924">
        <v>2</v>
      </c>
      <c r="D924">
        <v>3</v>
      </c>
      <c r="E924">
        <v>2</v>
      </c>
      <c r="H924">
        <v>2</v>
      </c>
      <c r="I924" t="s">
        <v>23</v>
      </c>
      <c r="J924">
        <v>3237</v>
      </c>
      <c r="K924">
        <v>5.6000000000000005</v>
      </c>
      <c r="M924">
        <v>5.9</v>
      </c>
      <c r="O924">
        <v>4.7</v>
      </c>
      <c r="R924" t="s">
        <v>52</v>
      </c>
      <c r="AU924">
        <v>2023</v>
      </c>
      <c r="AV924">
        <v>9</v>
      </c>
      <c r="AZ924">
        <v>330</v>
      </c>
      <c r="BA924">
        <v>923</v>
      </c>
    </row>
    <row r="925" spans="1:53" x14ac:dyDescent="0.25">
      <c r="A925" t="s">
        <v>18</v>
      </c>
      <c r="B925">
        <v>370</v>
      </c>
      <c r="C925">
        <v>2</v>
      </c>
      <c r="D925">
        <v>3</v>
      </c>
      <c r="E925">
        <v>2</v>
      </c>
      <c r="H925">
        <v>2</v>
      </c>
      <c r="I925" t="s">
        <v>23</v>
      </c>
      <c r="J925">
        <v>3238</v>
      </c>
      <c r="K925">
        <v>10.6</v>
      </c>
      <c r="M925">
        <v>9.1</v>
      </c>
      <c r="O925">
        <v>7.6000000000000005</v>
      </c>
      <c r="AU925">
        <v>2023</v>
      </c>
      <c r="AV925">
        <v>9</v>
      </c>
      <c r="AZ925">
        <v>331</v>
      </c>
      <c r="BA925">
        <v>924</v>
      </c>
    </row>
    <row r="926" spans="1:53" x14ac:dyDescent="0.25">
      <c r="A926" t="s">
        <v>18</v>
      </c>
      <c r="B926">
        <v>370</v>
      </c>
      <c r="C926">
        <v>2</v>
      </c>
      <c r="D926">
        <v>3</v>
      </c>
      <c r="E926">
        <v>4</v>
      </c>
      <c r="F926">
        <v>3</v>
      </c>
      <c r="H926">
        <v>1</v>
      </c>
      <c r="I926" t="s">
        <v>23</v>
      </c>
      <c r="J926">
        <v>67</v>
      </c>
      <c r="K926">
        <v>0.6</v>
      </c>
      <c r="R926" t="s">
        <v>48</v>
      </c>
      <c r="W926" t="s">
        <v>49</v>
      </c>
      <c r="AB926" t="s">
        <v>85</v>
      </c>
      <c r="AU926">
        <v>2023</v>
      </c>
      <c r="AV926">
        <v>9</v>
      </c>
      <c r="AW926">
        <v>3238</v>
      </c>
      <c r="AX926">
        <v>1.4000000000000001</v>
      </c>
      <c r="AY926">
        <v>310</v>
      </c>
      <c r="BA926">
        <v>925</v>
      </c>
    </row>
    <row r="927" spans="1:53" x14ac:dyDescent="0.25">
      <c r="A927" t="s">
        <v>18</v>
      </c>
      <c r="B927">
        <v>370</v>
      </c>
      <c r="C927">
        <v>2</v>
      </c>
      <c r="D927">
        <v>3</v>
      </c>
      <c r="E927">
        <v>2</v>
      </c>
      <c r="H927">
        <v>2</v>
      </c>
      <c r="I927" t="s">
        <v>21</v>
      </c>
      <c r="J927">
        <v>3239</v>
      </c>
      <c r="K927">
        <v>2.7</v>
      </c>
      <c r="M927">
        <v>2.7</v>
      </c>
      <c r="O927">
        <v>1.7</v>
      </c>
      <c r="AU927">
        <v>2023</v>
      </c>
      <c r="AV927">
        <v>9</v>
      </c>
      <c r="AZ927">
        <v>332</v>
      </c>
      <c r="BA927">
        <v>926</v>
      </c>
    </row>
    <row r="928" spans="1:53" x14ac:dyDescent="0.25">
      <c r="A928" t="s">
        <v>18</v>
      </c>
      <c r="B928">
        <v>370</v>
      </c>
      <c r="C928">
        <v>2</v>
      </c>
      <c r="D928">
        <v>3</v>
      </c>
      <c r="E928">
        <v>2</v>
      </c>
      <c r="H928">
        <v>2</v>
      </c>
      <c r="I928" t="s">
        <v>21</v>
      </c>
      <c r="J928">
        <v>3240</v>
      </c>
      <c r="K928">
        <v>7.2</v>
      </c>
      <c r="M928">
        <v>5.4</v>
      </c>
      <c r="O928">
        <v>3.1</v>
      </c>
      <c r="W928" t="s">
        <v>80</v>
      </c>
      <c r="AB928" t="s">
        <v>79</v>
      </c>
      <c r="AU928">
        <v>2023</v>
      </c>
      <c r="AV928">
        <v>9</v>
      </c>
      <c r="AZ928">
        <v>333</v>
      </c>
      <c r="BA928">
        <v>927</v>
      </c>
    </row>
    <row r="929" spans="1:53" x14ac:dyDescent="0.25">
      <c r="A929" t="s">
        <v>18</v>
      </c>
      <c r="B929">
        <v>370</v>
      </c>
      <c r="C929">
        <v>2</v>
      </c>
      <c r="D929">
        <v>3</v>
      </c>
      <c r="E929">
        <v>2</v>
      </c>
      <c r="H929">
        <v>2</v>
      </c>
      <c r="I929" t="s">
        <v>21</v>
      </c>
      <c r="J929">
        <v>3242</v>
      </c>
      <c r="K929">
        <v>2.8000000000000003</v>
      </c>
      <c r="R929" t="s">
        <v>48</v>
      </c>
      <c r="W929" t="s">
        <v>24</v>
      </c>
      <c r="AB929" t="s">
        <v>27</v>
      </c>
      <c r="AU929">
        <v>2023</v>
      </c>
      <c r="AV929">
        <v>9</v>
      </c>
      <c r="AZ929">
        <v>334</v>
      </c>
      <c r="BA929">
        <v>928</v>
      </c>
    </row>
    <row r="930" spans="1:53" x14ac:dyDescent="0.25">
      <c r="A930" t="s">
        <v>18</v>
      </c>
      <c r="B930">
        <v>370</v>
      </c>
      <c r="C930">
        <v>2</v>
      </c>
      <c r="D930">
        <v>3</v>
      </c>
      <c r="E930">
        <v>2</v>
      </c>
      <c r="H930">
        <v>2</v>
      </c>
      <c r="I930" t="s">
        <v>21</v>
      </c>
      <c r="J930">
        <v>3243</v>
      </c>
      <c r="K930">
        <v>9.8000000000000007</v>
      </c>
      <c r="M930">
        <v>7.4</v>
      </c>
      <c r="R930" t="s">
        <v>55</v>
      </c>
      <c r="W930" t="s">
        <v>32</v>
      </c>
      <c r="AB930" t="s">
        <v>79</v>
      </c>
      <c r="AG930" t="s">
        <v>82</v>
      </c>
      <c r="AU930">
        <v>2023</v>
      </c>
      <c r="AV930">
        <v>9</v>
      </c>
      <c r="AZ930">
        <v>335</v>
      </c>
      <c r="BA930">
        <v>929</v>
      </c>
    </row>
    <row r="931" spans="1:53" x14ac:dyDescent="0.25">
      <c r="A931" t="s">
        <v>18</v>
      </c>
      <c r="B931">
        <v>370</v>
      </c>
      <c r="C931">
        <v>2</v>
      </c>
      <c r="D931">
        <v>3</v>
      </c>
      <c r="E931">
        <v>2</v>
      </c>
      <c r="H931">
        <v>2</v>
      </c>
      <c r="I931" t="s">
        <v>23</v>
      </c>
      <c r="J931">
        <v>3244</v>
      </c>
      <c r="K931">
        <v>3.6</v>
      </c>
      <c r="M931">
        <v>3.2</v>
      </c>
      <c r="O931">
        <v>1.8</v>
      </c>
      <c r="AU931">
        <v>2023</v>
      </c>
      <c r="AV931">
        <v>9</v>
      </c>
      <c r="AZ931">
        <v>336</v>
      </c>
      <c r="BA931">
        <v>930</v>
      </c>
    </row>
    <row r="932" spans="1:53" x14ac:dyDescent="0.25">
      <c r="A932" t="s">
        <v>18</v>
      </c>
      <c r="B932">
        <v>370</v>
      </c>
      <c r="C932">
        <v>2</v>
      </c>
      <c r="D932">
        <v>3</v>
      </c>
      <c r="E932">
        <v>2</v>
      </c>
      <c r="H932">
        <v>2</v>
      </c>
      <c r="I932" t="s">
        <v>21</v>
      </c>
      <c r="J932">
        <v>3245</v>
      </c>
      <c r="K932">
        <v>1.7</v>
      </c>
      <c r="M932">
        <v>2</v>
      </c>
      <c r="O932">
        <v>0.6</v>
      </c>
      <c r="W932" t="s">
        <v>79</v>
      </c>
      <c r="AU932">
        <v>2023</v>
      </c>
      <c r="AV932">
        <v>9</v>
      </c>
      <c r="AZ932">
        <v>337</v>
      </c>
      <c r="BA932">
        <v>931</v>
      </c>
    </row>
    <row r="933" spans="1:53" x14ac:dyDescent="0.25">
      <c r="A933" t="s">
        <v>18</v>
      </c>
      <c r="B933">
        <v>370</v>
      </c>
      <c r="C933">
        <v>2</v>
      </c>
      <c r="D933">
        <v>3</v>
      </c>
      <c r="E933">
        <v>2</v>
      </c>
      <c r="H933">
        <v>2</v>
      </c>
      <c r="I933" t="s">
        <v>21</v>
      </c>
      <c r="J933">
        <v>3246</v>
      </c>
      <c r="K933">
        <v>11.6</v>
      </c>
      <c r="M933">
        <v>7.7</v>
      </c>
      <c r="O933">
        <v>2</v>
      </c>
      <c r="W933" t="s">
        <v>31</v>
      </c>
      <c r="AB933" t="s">
        <v>32</v>
      </c>
      <c r="AU933">
        <v>2023</v>
      </c>
      <c r="AV933">
        <v>9</v>
      </c>
      <c r="AZ933">
        <v>338</v>
      </c>
      <c r="BA933">
        <v>932</v>
      </c>
    </row>
    <row r="934" spans="1:53" x14ac:dyDescent="0.25">
      <c r="A934" t="s">
        <v>18</v>
      </c>
      <c r="B934">
        <v>370</v>
      </c>
      <c r="C934">
        <v>2</v>
      </c>
      <c r="D934">
        <v>3</v>
      </c>
      <c r="E934">
        <v>2</v>
      </c>
      <c r="H934">
        <v>2</v>
      </c>
      <c r="I934" t="s">
        <v>21</v>
      </c>
      <c r="J934">
        <v>3247</v>
      </c>
      <c r="K934">
        <v>8.1</v>
      </c>
      <c r="M934">
        <v>5.5</v>
      </c>
      <c r="O934">
        <v>1.8</v>
      </c>
      <c r="AU934">
        <v>2023</v>
      </c>
      <c r="AV934">
        <v>9</v>
      </c>
      <c r="AZ934">
        <v>339</v>
      </c>
      <c r="BA934">
        <v>933</v>
      </c>
    </row>
    <row r="935" spans="1:53" x14ac:dyDescent="0.25">
      <c r="A935" t="s">
        <v>18</v>
      </c>
      <c r="B935">
        <v>370</v>
      </c>
      <c r="C935">
        <v>2</v>
      </c>
      <c r="D935">
        <v>3</v>
      </c>
      <c r="E935">
        <v>2</v>
      </c>
      <c r="H935">
        <v>2</v>
      </c>
      <c r="I935" t="s">
        <v>21</v>
      </c>
      <c r="J935">
        <v>3248</v>
      </c>
      <c r="K935">
        <v>7.5</v>
      </c>
      <c r="M935">
        <v>5.5</v>
      </c>
      <c r="O935">
        <v>1.3</v>
      </c>
      <c r="AU935">
        <v>2023</v>
      </c>
      <c r="AV935">
        <v>9</v>
      </c>
      <c r="AZ935">
        <v>340</v>
      </c>
      <c r="BA935">
        <v>934</v>
      </c>
    </row>
    <row r="936" spans="1:53" x14ac:dyDescent="0.25">
      <c r="A936" t="s">
        <v>18</v>
      </c>
      <c r="B936">
        <v>370</v>
      </c>
      <c r="C936">
        <v>2</v>
      </c>
      <c r="D936">
        <v>3</v>
      </c>
      <c r="E936">
        <v>2</v>
      </c>
      <c r="H936">
        <v>2</v>
      </c>
      <c r="I936" t="s">
        <v>21</v>
      </c>
      <c r="J936">
        <v>3249</v>
      </c>
      <c r="R936" t="s">
        <v>141</v>
      </c>
      <c r="AU936">
        <v>2023</v>
      </c>
      <c r="AV936">
        <v>9</v>
      </c>
      <c r="AZ936">
        <v>341</v>
      </c>
      <c r="BA936">
        <v>935</v>
      </c>
    </row>
    <row r="937" spans="1:53" x14ac:dyDescent="0.25">
      <c r="A937" t="s">
        <v>18</v>
      </c>
      <c r="B937">
        <v>370</v>
      </c>
      <c r="C937">
        <v>2</v>
      </c>
      <c r="D937">
        <v>3</v>
      </c>
      <c r="E937">
        <v>2</v>
      </c>
      <c r="H937">
        <v>2</v>
      </c>
      <c r="I937" t="s">
        <v>21</v>
      </c>
      <c r="J937">
        <v>3250</v>
      </c>
      <c r="K937">
        <v>8.5</v>
      </c>
      <c r="R937" t="s">
        <v>48</v>
      </c>
      <c r="W937" t="s">
        <v>43</v>
      </c>
      <c r="AB937" t="s">
        <v>88</v>
      </c>
      <c r="AU937">
        <v>2023</v>
      </c>
      <c r="AV937">
        <v>9</v>
      </c>
      <c r="AZ937">
        <v>342</v>
      </c>
      <c r="BA937">
        <v>936</v>
      </c>
    </row>
    <row r="938" spans="1:53" x14ac:dyDescent="0.25">
      <c r="A938" t="s">
        <v>18</v>
      </c>
      <c r="B938">
        <v>370</v>
      </c>
      <c r="C938">
        <v>2</v>
      </c>
      <c r="D938">
        <v>3</v>
      </c>
      <c r="E938">
        <v>4</v>
      </c>
      <c r="F938">
        <v>3</v>
      </c>
      <c r="H938">
        <v>2</v>
      </c>
      <c r="I938" t="s">
        <v>21</v>
      </c>
      <c r="J938">
        <v>71</v>
      </c>
      <c r="K938">
        <v>1.6</v>
      </c>
      <c r="M938">
        <v>1.8</v>
      </c>
      <c r="O938">
        <v>0.70000000000000007</v>
      </c>
      <c r="AU938">
        <v>2023</v>
      </c>
      <c r="AV938">
        <v>9</v>
      </c>
      <c r="AW938">
        <v>3250</v>
      </c>
      <c r="AX938">
        <v>3.1</v>
      </c>
      <c r="AY938">
        <v>187</v>
      </c>
      <c r="BA938">
        <v>937</v>
      </c>
    </row>
    <row r="939" spans="1:53" x14ac:dyDescent="0.25">
      <c r="A939" t="s">
        <v>18</v>
      </c>
      <c r="B939">
        <v>370</v>
      </c>
      <c r="C939">
        <v>2</v>
      </c>
      <c r="D939">
        <v>3</v>
      </c>
      <c r="E939">
        <v>4</v>
      </c>
      <c r="F939">
        <v>3</v>
      </c>
      <c r="H939">
        <v>1</v>
      </c>
      <c r="I939" t="s">
        <v>26</v>
      </c>
      <c r="J939">
        <v>72</v>
      </c>
      <c r="K939">
        <v>0.8</v>
      </c>
      <c r="R939" t="s">
        <v>48</v>
      </c>
      <c r="W939" t="s">
        <v>49</v>
      </c>
      <c r="AB939" t="s">
        <v>29</v>
      </c>
      <c r="AU939">
        <v>2023</v>
      </c>
      <c r="AV939">
        <v>9</v>
      </c>
      <c r="AW939">
        <v>3250</v>
      </c>
      <c r="AX939">
        <v>4</v>
      </c>
      <c r="AY939">
        <v>176</v>
      </c>
      <c r="BA939">
        <v>938</v>
      </c>
    </row>
    <row r="940" spans="1:53" x14ac:dyDescent="0.25">
      <c r="A940" t="s">
        <v>18</v>
      </c>
      <c r="B940">
        <v>370</v>
      </c>
      <c r="C940">
        <v>2</v>
      </c>
      <c r="D940">
        <v>3</v>
      </c>
      <c r="E940">
        <v>2</v>
      </c>
      <c r="H940">
        <v>2</v>
      </c>
      <c r="I940" t="s">
        <v>21</v>
      </c>
      <c r="J940">
        <v>3251</v>
      </c>
      <c r="K940">
        <v>1.5</v>
      </c>
      <c r="M940">
        <v>2.1</v>
      </c>
      <c r="O940">
        <v>1.1000000000000001</v>
      </c>
      <c r="AU940">
        <v>2023</v>
      </c>
      <c r="AV940">
        <v>9</v>
      </c>
      <c r="AZ940">
        <v>343</v>
      </c>
      <c r="BA940">
        <v>939</v>
      </c>
    </row>
    <row r="941" spans="1:53" x14ac:dyDescent="0.25">
      <c r="A941" t="s">
        <v>18</v>
      </c>
      <c r="B941">
        <v>370</v>
      </c>
      <c r="C941">
        <v>2</v>
      </c>
      <c r="D941">
        <v>3</v>
      </c>
      <c r="E941">
        <v>2</v>
      </c>
      <c r="H941">
        <v>2</v>
      </c>
      <c r="I941" t="s">
        <v>21</v>
      </c>
      <c r="J941">
        <v>3252</v>
      </c>
      <c r="K941">
        <v>5.3</v>
      </c>
      <c r="R941" t="s">
        <v>48</v>
      </c>
      <c r="W941" t="s">
        <v>49</v>
      </c>
      <c r="AB941" t="s">
        <v>32</v>
      </c>
      <c r="AU941">
        <v>2023</v>
      </c>
      <c r="AV941">
        <v>9</v>
      </c>
      <c r="AZ941">
        <v>344</v>
      </c>
      <c r="BA941">
        <v>940</v>
      </c>
    </row>
    <row r="942" spans="1:53" x14ac:dyDescent="0.25">
      <c r="A942" t="s">
        <v>18</v>
      </c>
      <c r="B942">
        <v>370</v>
      </c>
      <c r="C942">
        <v>2</v>
      </c>
      <c r="D942">
        <v>3</v>
      </c>
      <c r="E942">
        <v>2</v>
      </c>
      <c r="H942">
        <v>2</v>
      </c>
      <c r="I942" t="s">
        <v>26</v>
      </c>
      <c r="J942">
        <v>3253</v>
      </c>
      <c r="R942" t="s">
        <v>141</v>
      </c>
      <c r="AU942">
        <v>2023</v>
      </c>
      <c r="AV942">
        <v>9</v>
      </c>
      <c r="AZ942">
        <v>345</v>
      </c>
      <c r="BA942">
        <v>941</v>
      </c>
    </row>
    <row r="943" spans="1:53" x14ac:dyDescent="0.25">
      <c r="A943" t="s">
        <v>18</v>
      </c>
      <c r="B943">
        <v>370</v>
      </c>
      <c r="C943">
        <v>2</v>
      </c>
      <c r="D943">
        <v>3</v>
      </c>
      <c r="E943">
        <v>2</v>
      </c>
      <c r="H943">
        <v>2</v>
      </c>
      <c r="I943" t="s">
        <v>21</v>
      </c>
      <c r="J943">
        <v>3254</v>
      </c>
      <c r="K943">
        <v>3.9</v>
      </c>
      <c r="M943">
        <v>3.5</v>
      </c>
      <c r="O943">
        <v>1.2</v>
      </c>
      <c r="W943" t="s">
        <v>82</v>
      </c>
      <c r="AU943">
        <v>2023</v>
      </c>
      <c r="AV943">
        <v>9</v>
      </c>
      <c r="AZ943">
        <v>346</v>
      </c>
      <c r="BA943">
        <v>942</v>
      </c>
    </row>
    <row r="944" spans="1:53" x14ac:dyDescent="0.25">
      <c r="A944" t="s">
        <v>18</v>
      </c>
      <c r="B944">
        <v>370</v>
      </c>
      <c r="C944">
        <v>2</v>
      </c>
      <c r="D944">
        <v>3</v>
      </c>
      <c r="E944">
        <v>2</v>
      </c>
      <c r="H944">
        <v>2</v>
      </c>
      <c r="I944" t="s">
        <v>21</v>
      </c>
      <c r="J944">
        <v>3255</v>
      </c>
      <c r="K944">
        <v>4.8</v>
      </c>
      <c r="M944">
        <v>3.4</v>
      </c>
      <c r="O944">
        <v>0.9</v>
      </c>
      <c r="W944" t="s">
        <v>79</v>
      </c>
      <c r="AU944">
        <v>2023</v>
      </c>
      <c r="AV944">
        <v>9</v>
      </c>
      <c r="AZ944">
        <v>347</v>
      </c>
      <c r="BA944">
        <v>943</v>
      </c>
    </row>
    <row r="945" spans="1:53" x14ac:dyDescent="0.25">
      <c r="A945" t="s">
        <v>18</v>
      </c>
      <c r="B945">
        <v>370</v>
      </c>
      <c r="C945">
        <v>2</v>
      </c>
      <c r="D945">
        <v>3</v>
      </c>
      <c r="E945">
        <v>1</v>
      </c>
      <c r="F945">
        <v>3</v>
      </c>
      <c r="H945">
        <v>2</v>
      </c>
      <c r="I945" t="s">
        <v>21</v>
      </c>
      <c r="J945">
        <v>11</v>
      </c>
      <c r="K945">
        <v>1.8</v>
      </c>
      <c r="M945">
        <v>2.2000000000000002</v>
      </c>
      <c r="O945">
        <v>1</v>
      </c>
      <c r="AU945">
        <v>2023</v>
      </c>
      <c r="AV945">
        <v>9</v>
      </c>
      <c r="AW945" t="s">
        <v>113</v>
      </c>
      <c r="AX945">
        <v>2</v>
      </c>
      <c r="AY945">
        <v>360</v>
      </c>
      <c r="BA945">
        <v>944</v>
      </c>
    </row>
    <row r="946" spans="1:53" x14ac:dyDescent="0.25">
      <c r="A946" t="s">
        <v>18</v>
      </c>
      <c r="B946">
        <v>370</v>
      </c>
      <c r="C946">
        <v>2</v>
      </c>
      <c r="D946">
        <v>3</v>
      </c>
      <c r="E946">
        <v>1</v>
      </c>
      <c r="F946">
        <v>3</v>
      </c>
      <c r="H946">
        <v>2</v>
      </c>
      <c r="I946" t="s">
        <v>21</v>
      </c>
      <c r="J946">
        <v>10</v>
      </c>
      <c r="K946">
        <v>2.2000000000000002</v>
      </c>
      <c r="M946">
        <v>1.9000000000000001</v>
      </c>
      <c r="O946">
        <v>0.6</v>
      </c>
      <c r="AU946">
        <v>2023</v>
      </c>
      <c r="AV946">
        <v>9</v>
      </c>
      <c r="AW946" t="s">
        <v>113</v>
      </c>
      <c r="AX946">
        <v>1.5</v>
      </c>
      <c r="AY946">
        <v>349</v>
      </c>
      <c r="BA946">
        <v>945</v>
      </c>
    </row>
    <row r="947" spans="1:53" x14ac:dyDescent="0.25">
      <c r="A947" t="s">
        <v>18</v>
      </c>
      <c r="B947">
        <v>370</v>
      </c>
      <c r="C947">
        <v>2</v>
      </c>
      <c r="D947">
        <v>3</v>
      </c>
      <c r="E947">
        <v>1</v>
      </c>
      <c r="F947">
        <v>3</v>
      </c>
      <c r="H947">
        <v>2</v>
      </c>
      <c r="I947" t="s">
        <v>26</v>
      </c>
      <c r="J947">
        <v>9</v>
      </c>
      <c r="K947">
        <v>1</v>
      </c>
      <c r="M947">
        <v>1.8</v>
      </c>
      <c r="O947">
        <v>1</v>
      </c>
      <c r="W947" t="s">
        <v>29</v>
      </c>
      <c r="AU947">
        <v>2023</v>
      </c>
      <c r="AV947">
        <v>9</v>
      </c>
      <c r="AW947" t="s">
        <v>113</v>
      </c>
      <c r="AX947">
        <v>1.9000000000000001</v>
      </c>
      <c r="AY947">
        <v>358</v>
      </c>
      <c r="BA947">
        <v>946</v>
      </c>
    </row>
    <row r="948" spans="1:53" x14ac:dyDescent="0.25">
      <c r="A948" t="s">
        <v>18</v>
      </c>
      <c r="B948">
        <v>370</v>
      </c>
      <c r="C948">
        <v>2</v>
      </c>
      <c r="D948">
        <v>4</v>
      </c>
      <c r="E948">
        <v>3</v>
      </c>
      <c r="H948">
        <v>2</v>
      </c>
      <c r="I948" t="s">
        <v>21</v>
      </c>
      <c r="J948">
        <v>1</v>
      </c>
      <c r="K948">
        <v>3.5</v>
      </c>
      <c r="M948">
        <v>3.9</v>
      </c>
      <c r="O948">
        <v>1.1000000000000001</v>
      </c>
      <c r="AU948">
        <v>2023</v>
      </c>
      <c r="AV948">
        <v>9</v>
      </c>
      <c r="AZ948">
        <v>1</v>
      </c>
      <c r="BA948">
        <v>947</v>
      </c>
    </row>
    <row r="949" spans="1:53" x14ac:dyDescent="0.25">
      <c r="A949" t="s">
        <v>18</v>
      </c>
      <c r="B949">
        <v>370</v>
      </c>
      <c r="C949">
        <v>2</v>
      </c>
      <c r="D949">
        <v>4</v>
      </c>
      <c r="E949">
        <v>3</v>
      </c>
      <c r="H949">
        <v>2</v>
      </c>
      <c r="I949" t="s">
        <v>21</v>
      </c>
      <c r="J949">
        <v>2</v>
      </c>
      <c r="K949">
        <v>2.5</v>
      </c>
      <c r="M949">
        <v>2.5</v>
      </c>
      <c r="O949">
        <v>1.2</v>
      </c>
      <c r="AU949">
        <v>2023</v>
      </c>
      <c r="AV949">
        <v>9</v>
      </c>
      <c r="AZ949">
        <v>2</v>
      </c>
      <c r="BA949">
        <v>948</v>
      </c>
    </row>
    <row r="950" spans="1:53" x14ac:dyDescent="0.25">
      <c r="A950" t="s">
        <v>18</v>
      </c>
      <c r="B950">
        <v>370</v>
      </c>
      <c r="C950">
        <v>2</v>
      </c>
      <c r="D950">
        <v>4</v>
      </c>
      <c r="E950">
        <v>3</v>
      </c>
      <c r="H950">
        <v>2</v>
      </c>
      <c r="I950" t="s">
        <v>21</v>
      </c>
      <c r="J950">
        <v>3</v>
      </c>
      <c r="K950">
        <v>3</v>
      </c>
      <c r="M950">
        <v>2.5</v>
      </c>
      <c r="O950">
        <v>1</v>
      </c>
      <c r="AU950">
        <v>2023</v>
      </c>
      <c r="AV950">
        <v>9</v>
      </c>
      <c r="AZ950">
        <v>3</v>
      </c>
      <c r="BA950">
        <v>949</v>
      </c>
    </row>
    <row r="951" spans="1:53" x14ac:dyDescent="0.25">
      <c r="A951" t="s">
        <v>18</v>
      </c>
      <c r="B951">
        <v>370</v>
      </c>
      <c r="C951">
        <v>2</v>
      </c>
      <c r="D951">
        <v>4</v>
      </c>
      <c r="E951">
        <v>3</v>
      </c>
      <c r="H951">
        <v>2</v>
      </c>
      <c r="I951" t="s">
        <v>21</v>
      </c>
      <c r="J951">
        <v>4</v>
      </c>
      <c r="K951">
        <v>3.3000000000000003</v>
      </c>
      <c r="M951">
        <v>3.1</v>
      </c>
      <c r="O951">
        <v>0.6</v>
      </c>
      <c r="AU951">
        <v>2023</v>
      </c>
      <c r="AV951">
        <v>9</v>
      </c>
      <c r="AZ951">
        <v>4</v>
      </c>
      <c r="BA951">
        <v>950</v>
      </c>
    </row>
    <row r="952" spans="1:53" x14ac:dyDescent="0.25">
      <c r="A952" t="s">
        <v>18</v>
      </c>
      <c r="B952">
        <v>370</v>
      </c>
      <c r="C952">
        <v>2</v>
      </c>
      <c r="D952">
        <v>4</v>
      </c>
      <c r="E952">
        <v>3</v>
      </c>
      <c r="H952">
        <v>2</v>
      </c>
      <c r="I952" t="s">
        <v>21</v>
      </c>
      <c r="J952">
        <v>5</v>
      </c>
      <c r="K952">
        <v>5.2</v>
      </c>
      <c r="M952">
        <v>4.2</v>
      </c>
      <c r="O952">
        <v>0.9</v>
      </c>
      <c r="AU952">
        <v>2023</v>
      </c>
      <c r="AV952">
        <v>9</v>
      </c>
      <c r="AZ952">
        <v>5</v>
      </c>
      <c r="BA952">
        <v>951</v>
      </c>
    </row>
    <row r="953" spans="1:53" x14ac:dyDescent="0.25">
      <c r="A953" t="s">
        <v>18</v>
      </c>
      <c r="B953">
        <v>370</v>
      </c>
      <c r="C953">
        <v>2</v>
      </c>
      <c r="D953">
        <v>4</v>
      </c>
      <c r="E953">
        <v>3</v>
      </c>
      <c r="H953">
        <v>2</v>
      </c>
      <c r="I953" t="s">
        <v>21</v>
      </c>
      <c r="J953">
        <v>6</v>
      </c>
      <c r="K953">
        <v>1.9000000000000001</v>
      </c>
      <c r="M953">
        <v>2.6</v>
      </c>
      <c r="O953">
        <v>1.6</v>
      </c>
      <c r="AU953">
        <v>2023</v>
      </c>
      <c r="AV953">
        <v>9</v>
      </c>
      <c r="AZ953">
        <v>6</v>
      </c>
      <c r="BA953">
        <v>952</v>
      </c>
    </row>
    <row r="954" spans="1:53" x14ac:dyDescent="0.25">
      <c r="A954" t="s">
        <v>18</v>
      </c>
      <c r="B954">
        <v>370</v>
      </c>
      <c r="C954">
        <v>2</v>
      </c>
      <c r="D954">
        <v>4</v>
      </c>
      <c r="E954">
        <v>3</v>
      </c>
      <c r="H954">
        <v>2</v>
      </c>
      <c r="I954" t="s">
        <v>21</v>
      </c>
      <c r="J954">
        <v>7</v>
      </c>
      <c r="K954">
        <v>0.9</v>
      </c>
      <c r="R954" t="s">
        <v>48</v>
      </c>
      <c r="W954" t="s">
        <v>49</v>
      </c>
      <c r="AU954">
        <v>2023</v>
      </c>
      <c r="AV954">
        <v>9</v>
      </c>
      <c r="AZ954">
        <v>7</v>
      </c>
      <c r="BA954">
        <v>953</v>
      </c>
    </row>
    <row r="955" spans="1:53" x14ac:dyDescent="0.25">
      <c r="A955" t="s">
        <v>18</v>
      </c>
      <c r="B955">
        <v>370</v>
      </c>
      <c r="C955">
        <v>2</v>
      </c>
      <c r="D955">
        <v>4</v>
      </c>
      <c r="E955">
        <v>3</v>
      </c>
      <c r="H955">
        <v>2</v>
      </c>
      <c r="I955" t="s">
        <v>21</v>
      </c>
      <c r="J955">
        <v>8</v>
      </c>
      <c r="K955">
        <v>2.2000000000000002</v>
      </c>
      <c r="M955">
        <v>2.5</v>
      </c>
      <c r="O955">
        <v>1.7</v>
      </c>
      <c r="W955" t="s">
        <v>82</v>
      </c>
      <c r="AU955">
        <v>2023</v>
      </c>
      <c r="AV955">
        <v>9</v>
      </c>
      <c r="AZ955">
        <v>8</v>
      </c>
      <c r="BA955">
        <v>954</v>
      </c>
    </row>
    <row r="956" spans="1:53" x14ac:dyDescent="0.25">
      <c r="A956" t="s">
        <v>18</v>
      </c>
      <c r="B956">
        <v>370</v>
      </c>
      <c r="C956">
        <v>2</v>
      </c>
      <c r="D956">
        <v>4</v>
      </c>
      <c r="E956">
        <v>3</v>
      </c>
      <c r="H956">
        <v>2</v>
      </c>
      <c r="I956" t="s">
        <v>21</v>
      </c>
      <c r="J956">
        <v>9</v>
      </c>
      <c r="K956">
        <v>0.70000000000000007</v>
      </c>
      <c r="M956">
        <v>1.5</v>
      </c>
      <c r="O956">
        <v>0.9</v>
      </c>
      <c r="AU956">
        <v>2023</v>
      </c>
      <c r="AV956">
        <v>9</v>
      </c>
      <c r="AZ956">
        <v>9</v>
      </c>
      <c r="BA956">
        <v>955</v>
      </c>
    </row>
    <row r="957" spans="1:53" x14ac:dyDescent="0.25">
      <c r="A957" t="s">
        <v>18</v>
      </c>
      <c r="B957">
        <v>370</v>
      </c>
      <c r="C957">
        <v>2</v>
      </c>
      <c r="D957">
        <v>4</v>
      </c>
      <c r="E957">
        <v>3</v>
      </c>
      <c r="H957">
        <v>2</v>
      </c>
      <c r="I957" t="s">
        <v>21</v>
      </c>
      <c r="J957">
        <v>10</v>
      </c>
      <c r="R957" t="s">
        <v>141</v>
      </c>
      <c r="AU957">
        <v>2023</v>
      </c>
      <c r="AV957">
        <v>9</v>
      </c>
      <c r="AZ957">
        <v>10</v>
      </c>
      <c r="BA957">
        <v>956</v>
      </c>
    </row>
    <row r="958" spans="1:53" x14ac:dyDescent="0.25">
      <c r="A958" t="s">
        <v>18</v>
      </c>
      <c r="B958">
        <v>370</v>
      </c>
      <c r="C958">
        <v>2</v>
      </c>
      <c r="D958">
        <v>4</v>
      </c>
      <c r="E958">
        <v>3</v>
      </c>
      <c r="H958">
        <v>2</v>
      </c>
      <c r="I958" t="s">
        <v>21</v>
      </c>
      <c r="J958">
        <v>11</v>
      </c>
      <c r="K958">
        <v>3.5</v>
      </c>
      <c r="M958">
        <v>3.7</v>
      </c>
      <c r="O958">
        <v>0.70000000000000007</v>
      </c>
      <c r="AU958">
        <v>2023</v>
      </c>
      <c r="AV958">
        <v>9</v>
      </c>
      <c r="AZ958">
        <v>11</v>
      </c>
      <c r="BA958">
        <v>957</v>
      </c>
    </row>
    <row r="959" spans="1:53" x14ac:dyDescent="0.25">
      <c r="A959" t="s">
        <v>18</v>
      </c>
      <c r="B959">
        <v>370</v>
      </c>
      <c r="C959">
        <v>2</v>
      </c>
      <c r="D959">
        <v>4</v>
      </c>
      <c r="E959">
        <v>3</v>
      </c>
      <c r="H959">
        <v>2</v>
      </c>
      <c r="I959" t="s">
        <v>21</v>
      </c>
      <c r="J959">
        <v>12</v>
      </c>
      <c r="K959">
        <v>5.3</v>
      </c>
      <c r="M959">
        <v>4.5999999999999996</v>
      </c>
      <c r="O959">
        <v>1.2</v>
      </c>
      <c r="AU959">
        <v>2023</v>
      </c>
      <c r="AV959">
        <v>9</v>
      </c>
      <c r="AZ959">
        <v>12</v>
      </c>
      <c r="BA959">
        <v>958</v>
      </c>
    </row>
    <row r="960" spans="1:53" x14ac:dyDescent="0.25">
      <c r="A960" t="s">
        <v>18</v>
      </c>
      <c r="B960">
        <v>370</v>
      </c>
      <c r="C960">
        <v>2</v>
      </c>
      <c r="D960">
        <v>4</v>
      </c>
      <c r="E960">
        <v>3</v>
      </c>
      <c r="H960">
        <v>2</v>
      </c>
      <c r="I960" t="s">
        <v>21</v>
      </c>
      <c r="J960">
        <v>13</v>
      </c>
      <c r="K960">
        <v>6.6000000000000005</v>
      </c>
      <c r="M960">
        <v>2.9</v>
      </c>
      <c r="O960">
        <v>1.2</v>
      </c>
      <c r="AU960">
        <v>2023</v>
      </c>
      <c r="AV960">
        <v>9</v>
      </c>
      <c r="AZ960">
        <v>13</v>
      </c>
      <c r="BA960">
        <v>959</v>
      </c>
    </row>
    <row r="961" spans="1:53" x14ac:dyDescent="0.25">
      <c r="A961" t="s">
        <v>18</v>
      </c>
      <c r="B961">
        <v>370</v>
      </c>
      <c r="C961">
        <v>2</v>
      </c>
      <c r="D961">
        <v>4</v>
      </c>
      <c r="E961">
        <v>3</v>
      </c>
      <c r="H961">
        <v>2</v>
      </c>
      <c r="I961" t="s">
        <v>21</v>
      </c>
      <c r="J961">
        <v>14</v>
      </c>
      <c r="K961">
        <v>3</v>
      </c>
      <c r="M961">
        <v>2.9</v>
      </c>
      <c r="O961">
        <v>2.2000000000000002</v>
      </c>
      <c r="AU961">
        <v>2023</v>
      </c>
      <c r="AV961">
        <v>9</v>
      </c>
      <c r="AZ961">
        <v>14</v>
      </c>
      <c r="BA961">
        <v>960</v>
      </c>
    </row>
    <row r="962" spans="1:53" x14ac:dyDescent="0.25">
      <c r="A962" t="s">
        <v>18</v>
      </c>
      <c r="B962">
        <v>370</v>
      </c>
      <c r="C962">
        <v>2</v>
      </c>
      <c r="D962">
        <v>4</v>
      </c>
      <c r="E962">
        <v>3</v>
      </c>
      <c r="H962">
        <v>2</v>
      </c>
      <c r="I962" t="s">
        <v>21</v>
      </c>
      <c r="J962">
        <v>15</v>
      </c>
      <c r="K962">
        <v>2.2000000000000002</v>
      </c>
      <c r="M962">
        <v>2.2000000000000002</v>
      </c>
      <c r="O962">
        <v>1.2</v>
      </c>
      <c r="AU962">
        <v>2023</v>
      </c>
      <c r="AV962">
        <v>9</v>
      </c>
      <c r="AZ962">
        <v>15</v>
      </c>
      <c r="BA962">
        <v>961</v>
      </c>
    </row>
    <row r="963" spans="1:53" x14ac:dyDescent="0.25">
      <c r="A963" t="s">
        <v>18</v>
      </c>
      <c r="B963">
        <v>370</v>
      </c>
      <c r="C963">
        <v>2</v>
      </c>
      <c r="D963">
        <v>4</v>
      </c>
      <c r="E963">
        <v>3</v>
      </c>
      <c r="H963">
        <v>2</v>
      </c>
      <c r="I963" t="s">
        <v>21</v>
      </c>
      <c r="J963">
        <v>16</v>
      </c>
      <c r="K963">
        <v>6.1000000000000005</v>
      </c>
      <c r="M963">
        <v>5.9</v>
      </c>
      <c r="O963">
        <v>1.4000000000000001</v>
      </c>
      <c r="AU963">
        <v>2023</v>
      </c>
      <c r="AV963">
        <v>9</v>
      </c>
      <c r="AZ963">
        <v>16</v>
      </c>
      <c r="BA963">
        <v>962</v>
      </c>
    </row>
    <row r="964" spans="1:53" x14ac:dyDescent="0.25">
      <c r="A964" t="s">
        <v>18</v>
      </c>
      <c r="B964">
        <v>370</v>
      </c>
      <c r="C964">
        <v>2</v>
      </c>
      <c r="D964">
        <v>4</v>
      </c>
      <c r="E964">
        <v>3</v>
      </c>
      <c r="H964">
        <v>2</v>
      </c>
      <c r="I964" t="s">
        <v>21</v>
      </c>
      <c r="J964">
        <v>17</v>
      </c>
      <c r="K964">
        <v>1</v>
      </c>
      <c r="R964" t="s">
        <v>48</v>
      </c>
      <c r="W964" t="s">
        <v>49</v>
      </c>
      <c r="AU964">
        <v>2023</v>
      </c>
      <c r="AV964">
        <v>9</v>
      </c>
      <c r="AZ964">
        <v>17</v>
      </c>
      <c r="BA964">
        <v>963</v>
      </c>
    </row>
    <row r="965" spans="1:53" x14ac:dyDescent="0.25">
      <c r="A965" t="s">
        <v>18</v>
      </c>
      <c r="B965">
        <v>370</v>
      </c>
      <c r="C965">
        <v>2</v>
      </c>
      <c r="D965">
        <v>4</v>
      </c>
      <c r="E965">
        <v>3</v>
      </c>
      <c r="H965">
        <v>2</v>
      </c>
      <c r="I965" t="s">
        <v>21</v>
      </c>
      <c r="J965">
        <v>18</v>
      </c>
      <c r="K965">
        <v>1.4000000000000001</v>
      </c>
      <c r="M965">
        <v>1.9000000000000001</v>
      </c>
      <c r="O965">
        <v>1.4000000000000001</v>
      </c>
      <c r="AU965">
        <v>2023</v>
      </c>
      <c r="AV965">
        <v>9</v>
      </c>
      <c r="AZ965">
        <v>18</v>
      </c>
      <c r="BA965">
        <v>964</v>
      </c>
    </row>
    <row r="966" spans="1:53" x14ac:dyDescent="0.25">
      <c r="A966" t="s">
        <v>18</v>
      </c>
      <c r="B966">
        <v>370</v>
      </c>
      <c r="C966">
        <v>2</v>
      </c>
      <c r="D966">
        <v>4</v>
      </c>
      <c r="E966">
        <v>3</v>
      </c>
      <c r="H966">
        <v>2</v>
      </c>
      <c r="I966" t="s">
        <v>21</v>
      </c>
      <c r="J966">
        <v>19</v>
      </c>
      <c r="K966">
        <v>4.5999999999999996</v>
      </c>
      <c r="M966">
        <v>4.7</v>
      </c>
      <c r="O966">
        <v>0.9</v>
      </c>
      <c r="AU966">
        <v>2023</v>
      </c>
      <c r="AV966">
        <v>9</v>
      </c>
      <c r="AZ966">
        <v>19</v>
      </c>
      <c r="BA966">
        <v>965</v>
      </c>
    </row>
    <row r="967" spans="1:53" x14ac:dyDescent="0.25">
      <c r="A967" t="s">
        <v>18</v>
      </c>
      <c r="B967">
        <v>370</v>
      </c>
      <c r="C967">
        <v>2</v>
      </c>
      <c r="D967">
        <v>4</v>
      </c>
      <c r="E967">
        <v>3</v>
      </c>
      <c r="H967">
        <v>2</v>
      </c>
      <c r="I967" t="s">
        <v>21</v>
      </c>
      <c r="J967">
        <v>20</v>
      </c>
      <c r="K967">
        <v>2.5</v>
      </c>
      <c r="R967" t="s">
        <v>48</v>
      </c>
      <c r="W967" t="s">
        <v>49</v>
      </c>
      <c r="AB967" t="s">
        <v>33</v>
      </c>
      <c r="AU967">
        <v>2023</v>
      </c>
      <c r="AV967">
        <v>9</v>
      </c>
      <c r="AZ967">
        <v>20</v>
      </c>
      <c r="BA967">
        <v>966</v>
      </c>
    </row>
    <row r="968" spans="1:53" x14ac:dyDescent="0.25">
      <c r="A968" t="s">
        <v>18</v>
      </c>
      <c r="B968">
        <v>370</v>
      </c>
      <c r="C968">
        <v>2</v>
      </c>
      <c r="D968">
        <v>4</v>
      </c>
      <c r="E968">
        <v>3</v>
      </c>
      <c r="H968">
        <v>2</v>
      </c>
      <c r="I968" t="s">
        <v>21</v>
      </c>
      <c r="J968">
        <v>21</v>
      </c>
      <c r="K968">
        <v>2.8000000000000003</v>
      </c>
      <c r="M968">
        <v>3</v>
      </c>
      <c r="O968">
        <v>1.2</v>
      </c>
      <c r="AU968">
        <v>2023</v>
      </c>
      <c r="AV968">
        <v>9</v>
      </c>
      <c r="AZ968">
        <v>21</v>
      </c>
      <c r="BA968">
        <v>967</v>
      </c>
    </row>
    <row r="969" spans="1:53" x14ac:dyDescent="0.25">
      <c r="A969" t="s">
        <v>18</v>
      </c>
      <c r="B969">
        <v>370</v>
      </c>
      <c r="C969">
        <v>2</v>
      </c>
      <c r="D969">
        <v>4</v>
      </c>
      <c r="E969">
        <v>3</v>
      </c>
      <c r="H969">
        <v>2</v>
      </c>
      <c r="I969" t="s">
        <v>21</v>
      </c>
      <c r="J969">
        <v>22</v>
      </c>
      <c r="K969">
        <v>1.5</v>
      </c>
      <c r="R969" t="s">
        <v>48</v>
      </c>
      <c r="W969" t="s">
        <v>49</v>
      </c>
      <c r="AB969" t="s">
        <v>33</v>
      </c>
      <c r="AU969">
        <v>2023</v>
      </c>
      <c r="AV969">
        <v>9</v>
      </c>
      <c r="AZ969">
        <v>22</v>
      </c>
      <c r="BA969">
        <v>968</v>
      </c>
    </row>
    <row r="970" spans="1:53" x14ac:dyDescent="0.25">
      <c r="A970" t="s">
        <v>18</v>
      </c>
      <c r="B970">
        <v>370</v>
      </c>
      <c r="C970">
        <v>2</v>
      </c>
      <c r="D970">
        <v>4</v>
      </c>
      <c r="E970">
        <v>3</v>
      </c>
      <c r="H970">
        <v>2</v>
      </c>
      <c r="I970" t="s">
        <v>21</v>
      </c>
      <c r="J970">
        <v>23</v>
      </c>
      <c r="K970">
        <v>2.4</v>
      </c>
      <c r="M970">
        <v>2.5</v>
      </c>
      <c r="O970">
        <v>1.7</v>
      </c>
      <c r="AU970">
        <v>2023</v>
      </c>
      <c r="AV970">
        <v>9</v>
      </c>
      <c r="AZ970">
        <v>23</v>
      </c>
      <c r="BA970">
        <v>969</v>
      </c>
    </row>
    <row r="971" spans="1:53" x14ac:dyDescent="0.25">
      <c r="A971" t="s">
        <v>18</v>
      </c>
      <c r="B971">
        <v>370</v>
      </c>
      <c r="C971">
        <v>2</v>
      </c>
      <c r="D971">
        <v>4</v>
      </c>
      <c r="E971">
        <v>3</v>
      </c>
      <c r="H971">
        <v>2</v>
      </c>
      <c r="I971" t="s">
        <v>21</v>
      </c>
      <c r="J971">
        <v>24</v>
      </c>
      <c r="K971">
        <v>2.2000000000000002</v>
      </c>
      <c r="M971">
        <v>2.6</v>
      </c>
      <c r="O971">
        <v>1</v>
      </c>
      <c r="AU971">
        <v>2023</v>
      </c>
      <c r="AV971">
        <v>9</v>
      </c>
      <c r="AZ971">
        <v>24</v>
      </c>
      <c r="BA971">
        <v>970</v>
      </c>
    </row>
    <row r="972" spans="1:53" x14ac:dyDescent="0.25">
      <c r="A972" t="s">
        <v>18</v>
      </c>
      <c r="B972">
        <v>370</v>
      </c>
      <c r="C972">
        <v>2</v>
      </c>
      <c r="D972">
        <v>4</v>
      </c>
      <c r="E972">
        <v>3</v>
      </c>
      <c r="H972">
        <v>2</v>
      </c>
      <c r="I972" t="s">
        <v>21</v>
      </c>
      <c r="J972">
        <v>25</v>
      </c>
      <c r="K972">
        <v>1.5</v>
      </c>
      <c r="M972">
        <v>2</v>
      </c>
      <c r="O972">
        <v>1</v>
      </c>
      <c r="R972" t="s">
        <v>58</v>
      </c>
      <c r="AU972">
        <v>2023</v>
      </c>
      <c r="AV972">
        <v>9</v>
      </c>
      <c r="AZ972">
        <v>25</v>
      </c>
      <c r="BA972">
        <v>971</v>
      </c>
    </row>
    <row r="973" spans="1:53" x14ac:dyDescent="0.25">
      <c r="A973" t="s">
        <v>18</v>
      </c>
      <c r="B973">
        <v>370</v>
      </c>
      <c r="C973">
        <v>2</v>
      </c>
      <c r="D973">
        <v>4</v>
      </c>
      <c r="E973">
        <v>3</v>
      </c>
      <c r="H973">
        <v>2</v>
      </c>
      <c r="I973" t="s">
        <v>21</v>
      </c>
      <c r="J973">
        <v>26</v>
      </c>
      <c r="K973">
        <v>3.3000000000000003</v>
      </c>
      <c r="M973">
        <v>3.2</v>
      </c>
      <c r="O973">
        <v>1.2</v>
      </c>
      <c r="W973" t="s">
        <v>82</v>
      </c>
      <c r="AU973">
        <v>2023</v>
      </c>
      <c r="AV973">
        <v>9</v>
      </c>
      <c r="AZ973">
        <v>26</v>
      </c>
      <c r="BA973">
        <v>972</v>
      </c>
    </row>
    <row r="974" spans="1:53" x14ac:dyDescent="0.25">
      <c r="A974" t="s">
        <v>18</v>
      </c>
      <c r="B974">
        <v>370</v>
      </c>
      <c r="C974">
        <v>2</v>
      </c>
      <c r="D974">
        <v>4</v>
      </c>
      <c r="E974">
        <v>3</v>
      </c>
      <c r="H974">
        <v>2</v>
      </c>
      <c r="I974" t="s">
        <v>21</v>
      </c>
      <c r="J974">
        <v>27</v>
      </c>
      <c r="K974">
        <v>3.2</v>
      </c>
      <c r="M974">
        <v>2.7</v>
      </c>
      <c r="O974">
        <v>1.2</v>
      </c>
      <c r="AU974">
        <v>2023</v>
      </c>
      <c r="AV974">
        <v>9</v>
      </c>
      <c r="AZ974">
        <v>27</v>
      </c>
      <c r="BA974">
        <v>973</v>
      </c>
    </row>
    <row r="975" spans="1:53" x14ac:dyDescent="0.25">
      <c r="A975" t="s">
        <v>18</v>
      </c>
      <c r="B975">
        <v>370</v>
      </c>
      <c r="C975">
        <v>2</v>
      </c>
      <c r="D975">
        <v>4</v>
      </c>
      <c r="E975">
        <v>3</v>
      </c>
      <c r="H975">
        <v>2</v>
      </c>
      <c r="I975" t="s">
        <v>21</v>
      </c>
      <c r="J975">
        <v>28</v>
      </c>
      <c r="K975">
        <v>2.6</v>
      </c>
      <c r="M975">
        <v>2.2000000000000002</v>
      </c>
      <c r="O975">
        <v>1</v>
      </c>
      <c r="W975" t="s">
        <v>80</v>
      </c>
      <c r="AU975">
        <v>2023</v>
      </c>
      <c r="AV975">
        <v>9</v>
      </c>
      <c r="AZ975">
        <v>28</v>
      </c>
      <c r="BA975">
        <v>974</v>
      </c>
    </row>
    <row r="976" spans="1:53" x14ac:dyDescent="0.25">
      <c r="A976" t="s">
        <v>18</v>
      </c>
      <c r="B976">
        <v>370</v>
      </c>
      <c r="C976">
        <v>2</v>
      </c>
      <c r="D976">
        <v>4</v>
      </c>
      <c r="E976">
        <v>3</v>
      </c>
      <c r="H976">
        <v>2</v>
      </c>
      <c r="I976" t="s">
        <v>21</v>
      </c>
      <c r="J976">
        <v>29</v>
      </c>
      <c r="K976">
        <v>4.7</v>
      </c>
      <c r="M976">
        <v>3.7</v>
      </c>
      <c r="O976">
        <v>0.70000000000000007</v>
      </c>
      <c r="AU976">
        <v>2023</v>
      </c>
      <c r="AV976">
        <v>9</v>
      </c>
      <c r="AZ976">
        <v>29</v>
      </c>
      <c r="BA976">
        <v>975</v>
      </c>
    </row>
    <row r="977" spans="1:53" x14ac:dyDescent="0.25">
      <c r="A977" t="s">
        <v>18</v>
      </c>
      <c r="B977">
        <v>370</v>
      </c>
      <c r="C977">
        <v>2</v>
      </c>
      <c r="D977">
        <v>4</v>
      </c>
      <c r="E977">
        <v>3</v>
      </c>
      <c r="H977">
        <v>2</v>
      </c>
      <c r="I977" t="s">
        <v>21</v>
      </c>
      <c r="J977">
        <v>30</v>
      </c>
      <c r="K977">
        <v>3.2</v>
      </c>
      <c r="M977">
        <v>2.8000000000000003</v>
      </c>
      <c r="O977">
        <v>1.2</v>
      </c>
      <c r="AU977">
        <v>2023</v>
      </c>
      <c r="AV977">
        <v>9</v>
      </c>
      <c r="AZ977">
        <v>30</v>
      </c>
      <c r="BA977">
        <v>976</v>
      </c>
    </row>
    <row r="978" spans="1:53" x14ac:dyDescent="0.25">
      <c r="A978" t="s">
        <v>18</v>
      </c>
      <c r="B978">
        <v>370</v>
      </c>
      <c r="C978">
        <v>2</v>
      </c>
      <c r="D978">
        <v>4</v>
      </c>
      <c r="E978">
        <v>3</v>
      </c>
      <c r="H978">
        <v>2</v>
      </c>
      <c r="I978" t="s">
        <v>21</v>
      </c>
      <c r="J978">
        <v>31</v>
      </c>
      <c r="K978">
        <v>5</v>
      </c>
      <c r="M978">
        <v>4.4000000000000004</v>
      </c>
      <c r="O978">
        <v>0.9</v>
      </c>
      <c r="AU978">
        <v>2023</v>
      </c>
      <c r="AV978">
        <v>9</v>
      </c>
      <c r="AZ978">
        <v>31</v>
      </c>
      <c r="BA978">
        <v>977</v>
      </c>
    </row>
    <row r="979" spans="1:53" x14ac:dyDescent="0.25">
      <c r="A979" t="s">
        <v>18</v>
      </c>
      <c r="B979">
        <v>370</v>
      </c>
      <c r="C979">
        <v>2</v>
      </c>
      <c r="D979">
        <v>4</v>
      </c>
      <c r="E979">
        <v>3</v>
      </c>
      <c r="H979">
        <v>2</v>
      </c>
      <c r="I979" t="s">
        <v>21</v>
      </c>
      <c r="J979">
        <v>32</v>
      </c>
      <c r="K979">
        <v>2.4</v>
      </c>
      <c r="M979">
        <v>2.6</v>
      </c>
      <c r="O979">
        <v>1.7</v>
      </c>
      <c r="W979" t="s">
        <v>82</v>
      </c>
      <c r="AU979">
        <v>2023</v>
      </c>
      <c r="AV979">
        <v>9</v>
      </c>
      <c r="AZ979">
        <v>32</v>
      </c>
      <c r="BA979">
        <v>978</v>
      </c>
    </row>
    <row r="980" spans="1:53" x14ac:dyDescent="0.25">
      <c r="A980" t="s">
        <v>18</v>
      </c>
      <c r="B980">
        <v>370</v>
      </c>
      <c r="C980">
        <v>2</v>
      </c>
      <c r="D980">
        <v>4</v>
      </c>
      <c r="E980">
        <v>3</v>
      </c>
      <c r="H980">
        <v>2</v>
      </c>
      <c r="I980" t="s">
        <v>21</v>
      </c>
      <c r="J980">
        <v>33</v>
      </c>
      <c r="K980">
        <v>2.7</v>
      </c>
      <c r="M980">
        <v>2.8000000000000003</v>
      </c>
      <c r="O980">
        <v>1.5</v>
      </c>
      <c r="W980" t="s">
        <v>82</v>
      </c>
      <c r="AU980">
        <v>2023</v>
      </c>
      <c r="AV980">
        <v>9</v>
      </c>
      <c r="AZ980">
        <v>33</v>
      </c>
      <c r="BA980">
        <v>979</v>
      </c>
    </row>
    <row r="981" spans="1:53" x14ac:dyDescent="0.25">
      <c r="A981" t="s">
        <v>18</v>
      </c>
      <c r="B981">
        <v>370</v>
      </c>
      <c r="C981">
        <v>2</v>
      </c>
      <c r="D981">
        <v>4</v>
      </c>
      <c r="E981">
        <v>3</v>
      </c>
      <c r="H981">
        <v>2</v>
      </c>
      <c r="I981" t="s">
        <v>21</v>
      </c>
      <c r="J981">
        <v>34</v>
      </c>
      <c r="K981">
        <v>1.1000000000000001</v>
      </c>
      <c r="M981">
        <v>1.7</v>
      </c>
      <c r="O981">
        <v>1.2</v>
      </c>
      <c r="AU981">
        <v>2023</v>
      </c>
      <c r="AV981">
        <v>9</v>
      </c>
      <c r="AZ981">
        <v>34</v>
      </c>
      <c r="BA981">
        <v>980</v>
      </c>
    </row>
    <row r="982" spans="1:53" x14ac:dyDescent="0.25">
      <c r="A982" t="s">
        <v>18</v>
      </c>
      <c r="B982">
        <v>370</v>
      </c>
      <c r="C982">
        <v>2</v>
      </c>
      <c r="D982">
        <v>4</v>
      </c>
      <c r="E982">
        <v>3</v>
      </c>
      <c r="H982">
        <v>2</v>
      </c>
      <c r="I982" t="s">
        <v>21</v>
      </c>
      <c r="J982">
        <v>35</v>
      </c>
      <c r="K982">
        <v>1.6</v>
      </c>
      <c r="M982">
        <v>2.2999999999999998</v>
      </c>
      <c r="O982">
        <v>1.4000000000000001</v>
      </c>
      <c r="W982" t="s">
        <v>82</v>
      </c>
      <c r="AU982">
        <v>2023</v>
      </c>
      <c r="AV982">
        <v>9</v>
      </c>
      <c r="AZ982">
        <v>35</v>
      </c>
      <c r="BA982">
        <v>981</v>
      </c>
    </row>
    <row r="983" spans="1:53" x14ac:dyDescent="0.25">
      <c r="A983" t="s">
        <v>18</v>
      </c>
      <c r="B983">
        <v>370</v>
      </c>
      <c r="C983">
        <v>2</v>
      </c>
      <c r="D983">
        <v>4</v>
      </c>
      <c r="E983">
        <v>3</v>
      </c>
      <c r="H983">
        <v>2</v>
      </c>
      <c r="I983" t="s">
        <v>21</v>
      </c>
      <c r="J983">
        <v>36</v>
      </c>
      <c r="K983">
        <v>2.9</v>
      </c>
      <c r="M983">
        <v>3</v>
      </c>
      <c r="O983">
        <v>1.6</v>
      </c>
      <c r="AU983">
        <v>2023</v>
      </c>
      <c r="AV983">
        <v>9</v>
      </c>
      <c r="AZ983">
        <v>36</v>
      </c>
      <c r="BA983">
        <v>982</v>
      </c>
    </row>
    <row r="984" spans="1:53" x14ac:dyDescent="0.25">
      <c r="A984" t="s">
        <v>18</v>
      </c>
      <c r="B984">
        <v>370</v>
      </c>
      <c r="C984">
        <v>2</v>
      </c>
      <c r="D984">
        <v>4</v>
      </c>
      <c r="E984">
        <v>3</v>
      </c>
      <c r="H984">
        <v>2</v>
      </c>
      <c r="I984" t="s">
        <v>21</v>
      </c>
      <c r="J984">
        <v>37</v>
      </c>
      <c r="K984">
        <v>0.8</v>
      </c>
      <c r="R984" t="s">
        <v>48</v>
      </c>
      <c r="W984" t="s">
        <v>49</v>
      </c>
      <c r="AU984">
        <v>2023</v>
      </c>
      <c r="AV984">
        <v>9</v>
      </c>
      <c r="AZ984">
        <v>37</v>
      </c>
      <c r="BA984">
        <v>983</v>
      </c>
    </row>
    <row r="985" spans="1:53" x14ac:dyDescent="0.25">
      <c r="A985" t="s">
        <v>18</v>
      </c>
      <c r="B985">
        <v>370</v>
      </c>
      <c r="C985">
        <v>2</v>
      </c>
      <c r="D985">
        <v>4</v>
      </c>
      <c r="E985">
        <v>3</v>
      </c>
      <c r="H985">
        <v>2</v>
      </c>
      <c r="I985" t="s">
        <v>21</v>
      </c>
      <c r="J985">
        <v>38</v>
      </c>
      <c r="K985">
        <v>1.9000000000000001</v>
      </c>
      <c r="R985" t="s">
        <v>48</v>
      </c>
      <c r="W985" t="s">
        <v>83</v>
      </c>
      <c r="AU985">
        <v>2023</v>
      </c>
      <c r="AV985">
        <v>9</v>
      </c>
      <c r="AZ985">
        <v>38</v>
      </c>
      <c r="BA985">
        <v>984</v>
      </c>
    </row>
    <row r="986" spans="1:53" x14ac:dyDescent="0.25">
      <c r="A986" t="s">
        <v>18</v>
      </c>
      <c r="B986">
        <v>370</v>
      </c>
      <c r="C986">
        <v>2</v>
      </c>
      <c r="D986">
        <v>4</v>
      </c>
      <c r="E986">
        <v>3</v>
      </c>
      <c r="H986">
        <v>2</v>
      </c>
      <c r="I986" t="s">
        <v>21</v>
      </c>
      <c r="J986">
        <v>39</v>
      </c>
      <c r="K986">
        <v>1.6</v>
      </c>
      <c r="R986" t="s">
        <v>48</v>
      </c>
      <c r="W986" t="s">
        <v>49</v>
      </c>
      <c r="AU986">
        <v>2023</v>
      </c>
      <c r="AV986">
        <v>9</v>
      </c>
      <c r="AZ986">
        <v>39</v>
      </c>
      <c r="BA986">
        <v>985</v>
      </c>
    </row>
    <row r="987" spans="1:53" x14ac:dyDescent="0.25">
      <c r="A987" t="s">
        <v>18</v>
      </c>
      <c r="B987">
        <v>370</v>
      </c>
      <c r="C987">
        <v>2</v>
      </c>
      <c r="D987">
        <v>4</v>
      </c>
      <c r="E987">
        <v>3</v>
      </c>
      <c r="H987">
        <v>2</v>
      </c>
      <c r="I987" t="s">
        <v>21</v>
      </c>
      <c r="J987">
        <v>40</v>
      </c>
      <c r="K987">
        <v>1.8</v>
      </c>
      <c r="M987">
        <v>2</v>
      </c>
      <c r="O987">
        <v>1.5</v>
      </c>
      <c r="W987" t="s">
        <v>82</v>
      </c>
      <c r="AU987">
        <v>2023</v>
      </c>
      <c r="AV987">
        <v>9</v>
      </c>
      <c r="AZ987">
        <v>40</v>
      </c>
      <c r="BA987">
        <v>986</v>
      </c>
    </row>
    <row r="988" spans="1:53" x14ac:dyDescent="0.25">
      <c r="A988" t="s">
        <v>18</v>
      </c>
      <c r="B988">
        <v>370</v>
      </c>
      <c r="C988">
        <v>2</v>
      </c>
      <c r="D988">
        <v>4</v>
      </c>
      <c r="E988">
        <v>3</v>
      </c>
      <c r="H988">
        <v>2</v>
      </c>
      <c r="I988" t="s">
        <v>21</v>
      </c>
      <c r="J988">
        <v>41</v>
      </c>
      <c r="R988" t="s">
        <v>141</v>
      </c>
      <c r="AU988">
        <v>2023</v>
      </c>
      <c r="AV988">
        <v>9</v>
      </c>
      <c r="AZ988">
        <v>41</v>
      </c>
      <c r="BA988">
        <v>987</v>
      </c>
    </row>
    <row r="989" spans="1:53" x14ac:dyDescent="0.25">
      <c r="A989" t="s">
        <v>18</v>
      </c>
      <c r="B989">
        <v>370</v>
      </c>
      <c r="C989">
        <v>2</v>
      </c>
      <c r="D989">
        <v>4</v>
      </c>
      <c r="E989">
        <v>3</v>
      </c>
      <c r="H989">
        <v>2</v>
      </c>
      <c r="I989" t="s">
        <v>21</v>
      </c>
      <c r="J989">
        <v>42</v>
      </c>
      <c r="K989">
        <v>3.8000000000000003</v>
      </c>
      <c r="M989">
        <v>3</v>
      </c>
      <c r="O989">
        <v>1.3</v>
      </c>
      <c r="AU989">
        <v>2023</v>
      </c>
      <c r="AV989">
        <v>9</v>
      </c>
      <c r="AZ989">
        <v>42</v>
      </c>
      <c r="BA989">
        <v>988</v>
      </c>
    </row>
    <row r="990" spans="1:53" x14ac:dyDescent="0.25">
      <c r="A990" t="s">
        <v>18</v>
      </c>
      <c r="B990">
        <v>370</v>
      </c>
      <c r="C990">
        <v>2</v>
      </c>
      <c r="D990">
        <v>4</v>
      </c>
      <c r="E990">
        <v>3</v>
      </c>
      <c r="H990">
        <v>2</v>
      </c>
      <c r="I990" t="s">
        <v>21</v>
      </c>
      <c r="J990">
        <v>43</v>
      </c>
      <c r="K990">
        <v>3.1</v>
      </c>
      <c r="M990">
        <v>3</v>
      </c>
      <c r="O990">
        <v>1.1000000000000001</v>
      </c>
      <c r="AU990">
        <v>2023</v>
      </c>
      <c r="AV990">
        <v>9</v>
      </c>
      <c r="AZ990">
        <v>43</v>
      </c>
      <c r="BA990">
        <v>989</v>
      </c>
    </row>
    <row r="991" spans="1:53" x14ac:dyDescent="0.25">
      <c r="A991" t="s">
        <v>18</v>
      </c>
      <c r="B991">
        <v>370</v>
      </c>
      <c r="C991">
        <v>2</v>
      </c>
      <c r="D991">
        <v>4</v>
      </c>
      <c r="E991">
        <v>3</v>
      </c>
      <c r="H991">
        <v>2</v>
      </c>
      <c r="I991" t="s">
        <v>21</v>
      </c>
      <c r="J991">
        <v>44</v>
      </c>
      <c r="R991" t="s">
        <v>141</v>
      </c>
      <c r="AU991">
        <v>2023</v>
      </c>
      <c r="AV991">
        <v>9</v>
      </c>
      <c r="AZ991">
        <v>44</v>
      </c>
      <c r="BA991">
        <v>990</v>
      </c>
    </row>
    <row r="992" spans="1:53" x14ac:dyDescent="0.25">
      <c r="A992" t="s">
        <v>18</v>
      </c>
      <c r="B992">
        <v>370</v>
      </c>
      <c r="C992">
        <v>2</v>
      </c>
      <c r="D992">
        <v>4</v>
      </c>
      <c r="E992">
        <v>3</v>
      </c>
      <c r="H992">
        <v>2</v>
      </c>
      <c r="I992" t="s">
        <v>21</v>
      </c>
      <c r="J992">
        <v>45</v>
      </c>
      <c r="K992">
        <v>4.5</v>
      </c>
      <c r="R992" t="s">
        <v>48</v>
      </c>
      <c r="W992" t="s">
        <v>49</v>
      </c>
      <c r="AB992" t="s">
        <v>33</v>
      </c>
      <c r="AU992">
        <v>2023</v>
      </c>
      <c r="AV992">
        <v>9</v>
      </c>
      <c r="AZ992">
        <v>45</v>
      </c>
      <c r="BA992">
        <v>991</v>
      </c>
    </row>
    <row r="993" spans="1:53" x14ac:dyDescent="0.25">
      <c r="A993" t="s">
        <v>18</v>
      </c>
      <c r="B993">
        <v>370</v>
      </c>
      <c r="C993">
        <v>2</v>
      </c>
      <c r="D993">
        <v>4</v>
      </c>
      <c r="E993">
        <v>3</v>
      </c>
      <c r="H993">
        <v>2</v>
      </c>
      <c r="I993" t="s">
        <v>21</v>
      </c>
      <c r="J993">
        <v>46</v>
      </c>
      <c r="K993">
        <v>3.2</v>
      </c>
      <c r="M993">
        <v>3.2</v>
      </c>
      <c r="O993">
        <v>1.4000000000000001</v>
      </c>
      <c r="AU993">
        <v>2023</v>
      </c>
      <c r="AV993">
        <v>9</v>
      </c>
      <c r="AZ993">
        <v>46</v>
      </c>
      <c r="BA993">
        <v>992</v>
      </c>
    </row>
    <row r="994" spans="1:53" x14ac:dyDescent="0.25">
      <c r="A994" t="s">
        <v>18</v>
      </c>
      <c r="B994">
        <v>370</v>
      </c>
      <c r="C994">
        <v>2</v>
      </c>
      <c r="D994">
        <v>4</v>
      </c>
      <c r="E994">
        <v>3</v>
      </c>
      <c r="H994">
        <v>2</v>
      </c>
      <c r="I994" t="s">
        <v>21</v>
      </c>
      <c r="J994">
        <v>47</v>
      </c>
      <c r="R994" t="s">
        <v>141</v>
      </c>
      <c r="AU994">
        <v>2023</v>
      </c>
      <c r="AV994">
        <v>9</v>
      </c>
      <c r="AZ994">
        <v>47</v>
      </c>
      <c r="BA994">
        <v>993</v>
      </c>
    </row>
    <row r="995" spans="1:53" x14ac:dyDescent="0.25">
      <c r="A995" t="s">
        <v>18</v>
      </c>
      <c r="B995">
        <v>370</v>
      </c>
      <c r="C995">
        <v>2</v>
      </c>
      <c r="D995">
        <v>4</v>
      </c>
      <c r="E995">
        <v>3</v>
      </c>
      <c r="H995">
        <v>2</v>
      </c>
      <c r="I995" t="s">
        <v>21</v>
      </c>
      <c r="J995">
        <v>48</v>
      </c>
      <c r="K995">
        <v>3.5</v>
      </c>
      <c r="M995">
        <v>3.6</v>
      </c>
      <c r="O995">
        <v>1</v>
      </c>
      <c r="AU995">
        <v>2023</v>
      </c>
      <c r="AV995">
        <v>9</v>
      </c>
      <c r="AZ995">
        <v>48</v>
      </c>
      <c r="BA995">
        <v>994</v>
      </c>
    </row>
    <row r="996" spans="1:53" x14ac:dyDescent="0.25">
      <c r="A996" t="s">
        <v>18</v>
      </c>
      <c r="B996">
        <v>370</v>
      </c>
      <c r="C996">
        <v>2</v>
      </c>
      <c r="D996">
        <v>4</v>
      </c>
      <c r="E996">
        <v>3</v>
      </c>
      <c r="H996">
        <v>2</v>
      </c>
      <c r="I996" t="s">
        <v>21</v>
      </c>
      <c r="J996">
        <v>49</v>
      </c>
      <c r="K996">
        <v>3.3000000000000003</v>
      </c>
      <c r="M996">
        <v>3.9</v>
      </c>
      <c r="O996">
        <v>1.2</v>
      </c>
      <c r="AU996">
        <v>2023</v>
      </c>
      <c r="AV996">
        <v>9</v>
      </c>
      <c r="AZ996">
        <v>49</v>
      </c>
      <c r="BA996">
        <v>995</v>
      </c>
    </row>
    <row r="997" spans="1:53" x14ac:dyDescent="0.25">
      <c r="A997" t="s">
        <v>18</v>
      </c>
      <c r="B997">
        <v>370</v>
      </c>
      <c r="C997">
        <v>2</v>
      </c>
      <c r="D997">
        <v>4</v>
      </c>
      <c r="E997">
        <v>3</v>
      </c>
      <c r="H997">
        <v>2</v>
      </c>
      <c r="I997" t="s">
        <v>21</v>
      </c>
      <c r="J997">
        <v>50</v>
      </c>
      <c r="K997">
        <v>3.4</v>
      </c>
      <c r="M997">
        <v>3.2</v>
      </c>
      <c r="O997">
        <v>1</v>
      </c>
      <c r="AU997">
        <v>2023</v>
      </c>
      <c r="AV997">
        <v>9</v>
      </c>
      <c r="AZ997">
        <v>50</v>
      </c>
      <c r="BA997">
        <v>996</v>
      </c>
    </row>
    <row r="998" spans="1:53" x14ac:dyDescent="0.25">
      <c r="A998" t="s">
        <v>18</v>
      </c>
      <c r="B998">
        <v>370</v>
      </c>
      <c r="C998">
        <v>2</v>
      </c>
      <c r="D998">
        <v>4</v>
      </c>
      <c r="E998">
        <v>3</v>
      </c>
      <c r="H998">
        <v>2</v>
      </c>
      <c r="I998" t="s">
        <v>21</v>
      </c>
      <c r="J998">
        <v>51</v>
      </c>
      <c r="K998">
        <v>1.2</v>
      </c>
      <c r="M998">
        <v>2.1</v>
      </c>
      <c r="O998">
        <v>1.2</v>
      </c>
      <c r="AU998">
        <v>2023</v>
      </c>
      <c r="AV998">
        <v>9</v>
      </c>
      <c r="AZ998">
        <v>51</v>
      </c>
      <c r="BA998">
        <v>997</v>
      </c>
    </row>
    <row r="999" spans="1:53" x14ac:dyDescent="0.25">
      <c r="A999" t="s">
        <v>18</v>
      </c>
      <c r="B999">
        <v>370</v>
      </c>
      <c r="C999">
        <v>2</v>
      </c>
      <c r="D999">
        <v>4</v>
      </c>
      <c r="E999">
        <v>3</v>
      </c>
      <c r="H999">
        <v>2</v>
      </c>
      <c r="I999" t="s">
        <v>21</v>
      </c>
      <c r="J999">
        <v>52</v>
      </c>
      <c r="W999" t="s">
        <v>46</v>
      </c>
      <c r="AU999">
        <v>2023</v>
      </c>
      <c r="AV999">
        <v>9</v>
      </c>
      <c r="AZ999">
        <v>52</v>
      </c>
      <c r="BA999">
        <v>998</v>
      </c>
    </row>
    <row r="1000" spans="1:53" x14ac:dyDescent="0.25">
      <c r="A1000" t="s">
        <v>18</v>
      </c>
      <c r="B1000">
        <v>370</v>
      </c>
      <c r="C1000">
        <v>2</v>
      </c>
      <c r="D1000">
        <v>4</v>
      </c>
      <c r="E1000">
        <v>3</v>
      </c>
      <c r="H1000">
        <v>2</v>
      </c>
      <c r="I1000" t="s">
        <v>21</v>
      </c>
      <c r="J1000">
        <v>53</v>
      </c>
      <c r="K1000">
        <v>4.7</v>
      </c>
      <c r="M1000">
        <v>4.5999999999999996</v>
      </c>
      <c r="O1000">
        <v>2</v>
      </c>
      <c r="AU1000">
        <v>2023</v>
      </c>
      <c r="AV1000">
        <v>9</v>
      </c>
      <c r="AZ1000">
        <v>53</v>
      </c>
      <c r="BA1000">
        <v>999</v>
      </c>
    </row>
    <row r="1001" spans="1:53" x14ac:dyDescent="0.25">
      <c r="A1001" t="s">
        <v>18</v>
      </c>
      <c r="B1001">
        <v>370</v>
      </c>
      <c r="C1001">
        <v>2</v>
      </c>
      <c r="D1001">
        <v>4</v>
      </c>
      <c r="E1001">
        <v>3</v>
      </c>
      <c r="H1001">
        <v>2</v>
      </c>
      <c r="I1001" t="s">
        <v>21</v>
      </c>
      <c r="J1001">
        <v>54</v>
      </c>
      <c r="K1001">
        <v>2</v>
      </c>
      <c r="R1001" t="s">
        <v>48</v>
      </c>
      <c r="W1001" t="s">
        <v>49</v>
      </c>
      <c r="AU1001">
        <v>2023</v>
      </c>
      <c r="AV1001">
        <v>9</v>
      </c>
      <c r="AZ1001">
        <v>54</v>
      </c>
      <c r="BA1001">
        <v>1000</v>
      </c>
    </row>
    <row r="1002" spans="1:53" x14ac:dyDescent="0.25">
      <c r="A1002" t="s">
        <v>18</v>
      </c>
      <c r="B1002">
        <v>370</v>
      </c>
      <c r="C1002">
        <v>2</v>
      </c>
      <c r="D1002">
        <v>4</v>
      </c>
      <c r="E1002">
        <v>3</v>
      </c>
      <c r="H1002">
        <v>2</v>
      </c>
      <c r="I1002" t="s">
        <v>21</v>
      </c>
      <c r="J1002">
        <v>55</v>
      </c>
      <c r="K1002">
        <v>2.5</v>
      </c>
      <c r="M1002">
        <v>2.5</v>
      </c>
      <c r="O1002">
        <v>2</v>
      </c>
      <c r="AU1002">
        <v>2023</v>
      </c>
      <c r="AV1002">
        <v>9</v>
      </c>
      <c r="AZ1002">
        <v>55</v>
      </c>
      <c r="BA1002">
        <v>1001</v>
      </c>
    </row>
    <row r="1003" spans="1:53" x14ac:dyDescent="0.25">
      <c r="A1003" t="s">
        <v>18</v>
      </c>
      <c r="B1003">
        <v>370</v>
      </c>
      <c r="C1003">
        <v>2</v>
      </c>
      <c r="D1003">
        <v>4</v>
      </c>
      <c r="E1003">
        <v>3</v>
      </c>
      <c r="H1003">
        <v>2</v>
      </c>
      <c r="I1003" t="s">
        <v>21</v>
      </c>
      <c r="J1003">
        <v>56</v>
      </c>
      <c r="K1003">
        <v>1.5</v>
      </c>
      <c r="M1003">
        <v>1.8</v>
      </c>
      <c r="O1003">
        <v>1.3</v>
      </c>
      <c r="AU1003">
        <v>2023</v>
      </c>
      <c r="AV1003">
        <v>9</v>
      </c>
      <c r="AZ1003">
        <v>56</v>
      </c>
      <c r="BA1003">
        <v>1002</v>
      </c>
    </row>
    <row r="1004" spans="1:53" x14ac:dyDescent="0.25">
      <c r="A1004" t="s">
        <v>18</v>
      </c>
      <c r="B1004">
        <v>370</v>
      </c>
      <c r="C1004">
        <v>2</v>
      </c>
      <c r="D1004">
        <v>4</v>
      </c>
      <c r="E1004">
        <v>3</v>
      </c>
      <c r="H1004">
        <v>2</v>
      </c>
      <c r="I1004" t="s">
        <v>21</v>
      </c>
      <c r="J1004">
        <v>57</v>
      </c>
      <c r="K1004">
        <v>1.7</v>
      </c>
      <c r="M1004">
        <v>1.7</v>
      </c>
      <c r="O1004">
        <v>1.3</v>
      </c>
      <c r="AU1004">
        <v>2023</v>
      </c>
      <c r="AV1004">
        <v>9</v>
      </c>
      <c r="AZ1004">
        <v>57</v>
      </c>
      <c r="BA1004">
        <v>1003</v>
      </c>
    </row>
    <row r="1005" spans="1:53" x14ac:dyDescent="0.25">
      <c r="A1005" t="s">
        <v>18</v>
      </c>
      <c r="B1005">
        <v>370</v>
      </c>
      <c r="C1005">
        <v>2</v>
      </c>
      <c r="D1005">
        <v>4</v>
      </c>
      <c r="E1005">
        <v>3</v>
      </c>
      <c r="H1005">
        <v>2</v>
      </c>
      <c r="I1005" t="s">
        <v>21</v>
      </c>
      <c r="J1005">
        <v>58</v>
      </c>
      <c r="K1005">
        <v>2.9</v>
      </c>
      <c r="M1005">
        <v>3.2</v>
      </c>
      <c r="O1005">
        <v>1.9000000000000001</v>
      </c>
      <c r="AU1005">
        <v>2023</v>
      </c>
      <c r="AV1005">
        <v>9</v>
      </c>
      <c r="AZ1005">
        <v>58</v>
      </c>
      <c r="BA1005">
        <v>1004</v>
      </c>
    </row>
    <row r="1006" spans="1:53" x14ac:dyDescent="0.25">
      <c r="A1006" t="s">
        <v>18</v>
      </c>
      <c r="B1006">
        <v>370</v>
      </c>
      <c r="C1006">
        <v>2</v>
      </c>
      <c r="D1006">
        <v>4</v>
      </c>
      <c r="E1006">
        <v>3</v>
      </c>
      <c r="H1006">
        <v>2</v>
      </c>
      <c r="I1006" t="s">
        <v>21</v>
      </c>
      <c r="J1006">
        <v>59</v>
      </c>
      <c r="K1006">
        <v>1.8</v>
      </c>
      <c r="R1006" t="s">
        <v>48</v>
      </c>
      <c r="W1006" t="s">
        <v>49</v>
      </c>
      <c r="AB1006" t="s">
        <v>34</v>
      </c>
      <c r="AU1006">
        <v>2023</v>
      </c>
      <c r="AV1006">
        <v>9</v>
      </c>
      <c r="AZ1006">
        <v>59</v>
      </c>
      <c r="BA1006">
        <v>1005</v>
      </c>
    </row>
    <row r="1007" spans="1:53" x14ac:dyDescent="0.25">
      <c r="A1007" t="s">
        <v>18</v>
      </c>
      <c r="B1007">
        <v>370</v>
      </c>
      <c r="C1007">
        <v>2</v>
      </c>
      <c r="D1007">
        <v>4</v>
      </c>
      <c r="E1007">
        <v>3</v>
      </c>
      <c r="H1007">
        <v>2</v>
      </c>
      <c r="I1007" t="s">
        <v>21</v>
      </c>
      <c r="J1007">
        <v>60</v>
      </c>
      <c r="K1007">
        <v>1.6</v>
      </c>
      <c r="M1007">
        <v>2.1</v>
      </c>
      <c r="O1007">
        <v>1.1000000000000001</v>
      </c>
      <c r="AU1007">
        <v>2023</v>
      </c>
      <c r="AV1007">
        <v>9</v>
      </c>
      <c r="AZ1007">
        <v>60</v>
      </c>
      <c r="BA1007">
        <v>1006</v>
      </c>
    </row>
    <row r="1008" spans="1:53" x14ac:dyDescent="0.25">
      <c r="A1008" t="s">
        <v>18</v>
      </c>
      <c r="B1008">
        <v>370</v>
      </c>
      <c r="C1008">
        <v>2</v>
      </c>
      <c r="D1008">
        <v>4</v>
      </c>
      <c r="E1008">
        <v>3</v>
      </c>
      <c r="H1008">
        <v>2</v>
      </c>
      <c r="I1008" t="s">
        <v>21</v>
      </c>
      <c r="J1008">
        <v>61</v>
      </c>
      <c r="K1008">
        <v>1.7</v>
      </c>
      <c r="M1008">
        <v>2</v>
      </c>
      <c r="O1008">
        <v>1.4000000000000001</v>
      </c>
      <c r="AU1008">
        <v>2023</v>
      </c>
      <c r="AV1008">
        <v>9</v>
      </c>
      <c r="AZ1008">
        <v>61</v>
      </c>
      <c r="BA1008">
        <v>1007</v>
      </c>
    </row>
    <row r="1009" spans="1:53" x14ac:dyDescent="0.25">
      <c r="A1009" t="s">
        <v>18</v>
      </c>
      <c r="B1009">
        <v>370</v>
      </c>
      <c r="C1009">
        <v>2</v>
      </c>
      <c r="D1009">
        <v>4</v>
      </c>
      <c r="E1009">
        <v>3</v>
      </c>
      <c r="H1009">
        <v>2</v>
      </c>
      <c r="I1009" t="s">
        <v>21</v>
      </c>
      <c r="J1009">
        <v>62</v>
      </c>
      <c r="K1009">
        <v>2.8000000000000003</v>
      </c>
      <c r="M1009">
        <v>3</v>
      </c>
      <c r="O1009">
        <v>1.5</v>
      </c>
      <c r="AU1009">
        <v>2023</v>
      </c>
      <c r="AV1009">
        <v>9</v>
      </c>
      <c r="AZ1009">
        <v>62</v>
      </c>
      <c r="BA1009">
        <v>1008</v>
      </c>
    </row>
    <row r="1010" spans="1:53" x14ac:dyDescent="0.25">
      <c r="A1010" t="s">
        <v>18</v>
      </c>
      <c r="B1010">
        <v>370</v>
      </c>
      <c r="C1010">
        <v>2</v>
      </c>
      <c r="D1010">
        <v>4</v>
      </c>
      <c r="E1010">
        <v>3</v>
      </c>
      <c r="H1010">
        <v>2</v>
      </c>
      <c r="I1010" t="s">
        <v>21</v>
      </c>
      <c r="J1010">
        <v>63</v>
      </c>
      <c r="K1010">
        <v>3.1</v>
      </c>
      <c r="M1010">
        <v>3.9</v>
      </c>
      <c r="O1010">
        <v>2.1</v>
      </c>
      <c r="AU1010">
        <v>2023</v>
      </c>
      <c r="AV1010">
        <v>9</v>
      </c>
      <c r="AZ1010">
        <v>63</v>
      </c>
      <c r="BA1010">
        <v>1009</v>
      </c>
    </row>
    <row r="1011" spans="1:53" x14ac:dyDescent="0.25">
      <c r="A1011" t="s">
        <v>18</v>
      </c>
      <c r="B1011">
        <v>370</v>
      </c>
      <c r="C1011">
        <v>2</v>
      </c>
      <c r="D1011">
        <v>4</v>
      </c>
      <c r="E1011">
        <v>3</v>
      </c>
      <c r="H1011">
        <v>2</v>
      </c>
      <c r="I1011" t="s">
        <v>21</v>
      </c>
      <c r="J1011">
        <v>64</v>
      </c>
      <c r="K1011">
        <v>2.2999999999999998</v>
      </c>
      <c r="M1011">
        <v>2.4</v>
      </c>
      <c r="O1011">
        <v>1.5</v>
      </c>
      <c r="AU1011">
        <v>2023</v>
      </c>
      <c r="AV1011">
        <v>9</v>
      </c>
      <c r="AZ1011">
        <v>64</v>
      </c>
      <c r="BA1011">
        <v>1010</v>
      </c>
    </row>
    <row r="1012" spans="1:53" x14ac:dyDescent="0.25">
      <c r="A1012" t="s">
        <v>18</v>
      </c>
      <c r="B1012">
        <v>370</v>
      </c>
      <c r="C1012">
        <v>2</v>
      </c>
      <c r="D1012">
        <v>4</v>
      </c>
      <c r="E1012">
        <v>3</v>
      </c>
      <c r="H1012">
        <v>2</v>
      </c>
      <c r="I1012" t="s">
        <v>21</v>
      </c>
      <c r="J1012">
        <v>65</v>
      </c>
      <c r="K1012">
        <v>2.4</v>
      </c>
      <c r="M1012">
        <v>2.2999999999999998</v>
      </c>
      <c r="O1012">
        <v>1.6</v>
      </c>
      <c r="AU1012">
        <v>2023</v>
      </c>
      <c r="AV1012">
        <v>9</v>
      </c>
      <c r="AZ1012">
        <v>65</v>
      </c>
      <c r="BA1012">
        <v>1011</v>
      </c>
    </row>
    <row r="1013" spans="1:53" x14ac:dyDescent="0.25">
      <c r="A1013" t="s">
        <v>18</v>
      </c>
      <c r="B1013">
        <v>370</v>
      </c>
      <c r="C1013">
        <v>2</v>
      </c>
      <c r="D1013">
        <v>4</v>
      </c>
      <c r="E1013">
        <v>3</v>
      </c>
      <c r="H1013">
        <v>2</v>
      </c>
      <c r="I1013" t="s">
        <v>21</v>
      </c>
      <c r="J1013">
        <v>66</v>
      </c>
      <c r="K1013">
        <v>1.1000000000000001</v>
      </c>
      <c r="M1013">
        <v>1.9000000000000001</v>
      </c>
      <c r="O1013">
        <v>1.6</v>
      </c>
      <c r="AU1013">
        <v>2023</v>
      </c>
      <c r="AV1013">
        <v>9</v>
      </c>
      <c r="AZ1013">
        <v>66</v>
      </c>
      <c r="BA1013">
        <v>1012</v>
      </c>
    </row>
    <row r="1014" spans="1:53" x14ac:dyDescent="0.25">
      <c r="A1014" t="s">
        <v>18</v>
      </c>
      <c r="B1014">
        <v>370</v>
      </c>
      <c r="C1014">
        <v>2</v>
      </c>
      <c r="D1014">
        <v>4</v>
      </c>
      <c r="E1014">
        <v>3</v>
      </c>
      <c r="H1014">
        <v>2</v>
      </c>
      <c r="I1014" t="s">
        <v>21</v>
      </c>
      <c r="J1014">
        <v>67</v>
      </c>
      <c r="K1014">
        <v>1.1000000000000001</v>
      </c>
      <c r="M1014">
        <v>1.8</v>
      </c>
      <c r="O1014">
        <v>1.5</v>
      </c>
      <c r="AU1014">
        <v>2023</v>
      </c>
      <c r="AV1014">
        <v>9</v>
      </c>
      <c r="AZ1014">
        <v>67</v>
      </c>
      <c r="BA1014">
        <v>1013</v>
      </c>
    </row>
    <row r="1015" spans="1:53" x14ac:dyDescent="0.25">
      <c r="A1015" t="s">
        <v>18</v>
      </c>
      <c r="B1015">
        <v>370</v>
      </c>
      <c r="C1015">
        <v>2</v>
      </c>
      <c r="D1015">
        <v>4</v>
      </c>
      <c r="E1015">
        <v>3</v>
      </c>
      <c r="H1015">
        <v>2</v>
      </c>
      <c r="I1015" t="s">
        <v>21</v>
      </c>
      <c r="J1015">
        <v>68</v>
      </c>
      <c r="K1015">
        <v>1.1000000000000001</v>
      </c>
      <c r="M1015">
        <v>1.6</v>
      </c>
      <c r="O1015">
        <v>1.3</v>
      </c>
      <c r="AU1015">
        <v>2023</v>
      </c>
      <c r="AV1015">
        <v>9</v>
      </c>
      <c r="AZ1015">
        <v>68</v>
      </c>
      <c r="BA1015">
        <v>1014</v>
      </c>
    </row>
    <row r="1016" spans="1:53" x14ac:dyDescent="0.25">
      <c r="A1016" t="s">
        <v>18</v>
      </c>
      <c r="B1016">
        <v>370</v>
      </c>
      <c r="C1016">
        <v>2</v>
      </c>
      <c r="D1016">
        <v>4</v>
      </c>
      <c r="E1016">
        <v>3</v>
      </c>
      <c r="H1016">
        <v>2</v>
      </c>
      <c r="I1016" t="s">
        <v>21</v>
      </c>
      <c r="J1016">
        <v>69</v>
      </c>
      <c r="K1016">
        <v>1.7</v>
      </c>
      <c r="M1016">
        <v>2.2000000000000002</v>
      </c>
      <c r="O1016">
        <v>1</v>
      </c>
      <c r="AU1016">
        <v>2023</v>
      </c>
      <c r="AV1016">
        <v>9</v>
      </c>
      <c r="AZ1016">
        <v>69</v>
      </c>
      <c r="BA1016">
        <v>1015</v>
      </c>
    </row>
    <row r="1017" spans="1:53" x14ac:dyDescent="0.25">
      <c r="A1017" t="s">
        <v>18</v>
      </c>
      <c r="B1017">
        <v>370</v>
      </c>
      <c r="C1017">
        <v>2</v>
      </c>
      <c r="D1017">
        <v>4</v>
      </c>
      <c r="E1017">
        <v>3</v>
      </c>
      <c r="H1017">
        <v>2</v>
      </c>
      <c r="I1017" t="s">
        <v>21</v>
      </c>
      <c r="J1017">
        <v>70</v>
      </c>
      <c r="K1017">
        <v>1.4000000000000001</v>
      </c>
      <c r="M1017">
        <v>1.8</v>
      </c>
      <c r="O1017">
        <v>1.3</v>
      </c>
      <c r="AU1017">
        <v>2023</v>
      </c>
      <c r="AV1017">
        <v>9</v>
      </c>
      <c r="AZ1017">
        <v>70</v>
      </c>
      <c r="BA1017">
        <v>1016</v>
      </c>
    </row>
    <row r="1018" spans="1:53" x14ac:dyDescent="0.25">
      <c r="A1018" t="s">
        <v>18</v>
      </c>
      <c r="B1018">
        <v>370</v>
      </c>
      <c r="C1018">
        <v>2</v>
      </c>
      <c r="D1018">
        <v>4</v>
      </c>
      <c r="E1018">
        <v>3</v>
      </c>
      <c r="H1018">
        <v>2</v>
      </c>
      <c r="I1018" t="s">
        <v>21</v>
      </c>
      <c r="J1018">
        <v>71</v>
      </c>
      <c r="K1018">
        <v>2.5</v>
      </c>
      <c r="M1018">
        <v>2.6</v>
      </c>
      <c r="O1018">
        <v>1.3</v>
      </c>
      <c r="AU1018">
        <v>2023</v>
      </c>
      <c r="AV1018">
        <v>9</v>
      </c>
      <c r="AZ1018">
        <v>71</v>
      </c>
      <c r="BA1018">
        <v>1017</v>
      </c>
    </row>
    <row r="1019" spans="1:53" x14ac:dyDescent="0.25">
      <c r="A1019" t="s">
        <v>18</v>
      </c>
      <c r="B1019">
        <v>370</v>
      </c>
      <c r="C1019">
        <v>2</v>
      </c>
      <c r="D1019">
        <v>4</v>
      </c>
      <c r="E1019">
        <v>3</v>
      </c>
      <c r="H1019">
        <v>2</v>
      </c>
      <c r="I1019" t="s">
        <v>21</v>
      </c>
      <c r="J1019">
        <v>72</v>
      </c>
      <c r="K1019">
        <v>1.4000000000000001</v>
      </c>
      <c r="R1019" t="s">
        <v>48</v>
      </c>
      <c r="W1019" t="s">
        <v>49</v>
      </c>
      <c r="AU1019">
        <v>2023</v>
      </c>
      <c r="AV1019">
        <v>9</v>
      </c>
      <c r="AZ1019">
        <v>72</v>
      </c>
      <c r="BA1019">
        <v>1018</v>
      </c>
    </row>
    <row r="1020" spans="1:53" x14ac:dyDescent="0.25">
      <c r="A1020" t="s">
        <v>18</v>
      </c>
      <c r="B1020">
        <v>370</v>
      </c>
      <c r="C1020">
        <v>2</v>
      </c>
      <c r="D1020">
        <v>4</v>
      </c>
      <c r="E1020">
        <v>3</v>
      </c>
      <c r="H1020">
        <v>2</v>
      </c>
      <c r="I1020" t="s">
        <v>21</v>
      </c>
      <c r="J1020">
        <v>73</v>
      </c>
      <c r="K1020">
        <v>1.6</v>
      </c>
      <c r="M1020">
        <v>1.9000000000000001</v>
      </c>
      <c r="O1020">
        <v>1.4000000000000001</v>
      </c>
      <c r="AU1020">
        <v>2023</v>
      </c>
      <c r="AV1020">
        <v>9</v>
      </c>
      <c r="AZ1020">
        <v>73</v>
      </c>
      <c r="BA1020">
        <v>1019</v>
      </c>
    </row>
    <row r="1021" spans="1:53" x14ac:dyDescent="0.25">
      <c r="A1021" t="s">
        <v>18</v>
      </c>
      <c r="B1021">
        <v>370</v>
      </c>
      <c r="C1021">
        <v>2</v>
      </c>
      <c r="D1021">
        <v>4</v>
      </c>
      <c r="E1021">
        <v>3</v>
      </c>
      <c r="H1021">
        <v>2</v>
      </c>
      <c r="I1021" t="s">
        <v>21</v>
      </c>
      <c r="J1021">
        <v>74</v>
      </c>
      <c r="K1021">
        <v>0.70000000000000007</v>
      </c>
      <c r="M1021">
        <v>1.4000000000000001</v>
      </c>
      <c r="O1021">
        <v>1.3</v>
      </c>
      <c r="W1021" t="s">
        <v>24</v>
      </c>
      <c r="AU1021">
        <v>2023</v>
      </c>
      <c r="AV1021">
        <v>9</v>
      </c>
      <c r="AZ1021">
        <v>74</v>
      </c>
      <c r="BA1021">
        <v>1020</v>
      </c>
    </row>
    <row r="1022" spans="1:53" x14ac:dyDescent="0.25">
      <c r="A1022" t="s">
        <v>18</v>
      </c>
      <c r="B1022">
        <v>370</v>
      </c>
      <c r="C1022">
        <v>2</v>
      </c>
      <c r="D1022">
        <v>4</v>
      </c>
      <c r="E1022">
        <v>3</v>
      </c>
      <c r="H1022">
        <v>2</v>
      </c>
      <c r="I1022" t="s">
        <v>21</v>
      </c>
      <c r="J1022">
        <v>75</v>
      </c>
      <c r="W1022" t="s">
        <v>46</v>
      </c>
      <c r="AU1022">
        <v>2023</v>
      </c>
      <c r="AV1022">
        <v>9</v>
      </c>
      <c r="AZ1022">
        <v>75</v>
      </c>
      <c r="BA1022">
        <v>1021</v>
      </c>
    </row>
    <row r="1023" spans="1:53" x14ac:dyDescent="0.25">
      <c r="A1023" t="s">
        <v>18</v>
      </c>
      <c r="B1023">
        <v>370</v>
      </c>
      <c r="C1023">
        <v>2</v>
      </c>
      <c r="D1023">
        <v>4</v>
      </c>
      <c r="E1023">
        <v>3</v>
      </c>
      <c r="H1023">
        <v>2</v>
      </c>
      <c r="I1023" t="s">
        <v>21</v>
      </c>
      <c r="J1023">
        <v>76</v>
      </c>
      <c r="K1023">
        <v>3.1</v>
      </c>
      <c r="R1023" t="s">
        <v>48</v>
      </c>
      <c r="W1023" t="s">
        <v>49</v>
      </c>
      <c r="AU1023">
        <v>2023</v>
      </c>
      <c r="AV1023">
        <v>9</v>
      </c>
      <c r="AZ1023">
        <v>76</v>
      </c>
      <c r="BA1023">
        <v>1022</v>
      </c>
    </row>
    <row r="1024" spans="1:53" x14ac:dyDescent="0.25">
      <c r="A1024" t="s">
        <v>18</v>
      </c>
      <c r="B1024">
        <v>370</v>
      </c>
      <c r="C1024">
        <v>2</v>
      </c>
      <c r="D1024">
        <v>4</v>
      </c>
      <c r="E1024">
        <v>3</v>
      </c>
      <c r="H1024">
        <v>2</v>
      </c>
      <c r="I1024" t="s">
        <v>21</v>
      </c>
      <c r="J1024">
        <v>77</v>
      </c>
      <c r="K1024">
        <v>1.6</v>
      </c>
      <c r="M1024">
        <v>2.4</v>
      </c>
      <c r="O1024">
        <v>1.1000000000000001</v>
      </c>
      <c r="W1024" t="s">
        <v>82</v>
      </c>
      <c r="AU1024">
        <v>2023</v>
      </c>
      <c r="AV1024">
        <v>9</v>
      </c>
      <c r="AZ1024">
        <v>77</v>
      </c>
      <c r="BA1024">
        <v>1023</v>
      </c>
    </row>
    <row r="1025" spans="1:53" x14ac:dyDescent="0.25">
      <c r="A1025" t="s">
        <v>18</v>
      </c>
      <c r="B1025">
        <v>370</v>
      </c>
      <c r="C1025">
        <v>2</v>
      </c>
      <c r="D1025">
        <v>4</v>
      </c>
      <c r="E1025">
        <v>3</v>
      </c>
      <c r="H1025">
        <v>2</v>
      </c>
      <c r="I1025" t="s">
        <v>21</v>
      </c>
      <c r="J1025">
        <v>78</v>
      </c>
      <c r="K1025">
        <v>1</v>
      </c>
      <c r="M1025">
        <v>1.9000000000000001</v>
      </c>
      <c r="O1025">
        <v>0.8</v>
      </c>
      <c r="AU1025">
        <v>2023</v>
      </c>
      <c r="AV1025">
        <v>9</v>
      </c>
      <c r="AZ1025">
        <v>78</v>
      </c>
      <c r="BA1025">
        <v>1024</v>
      </c>
    </row>
    <row r="1026" spans="1:53" x14ac:dyDescent="0.25">
      <c r="A1026" t="s">
        <v>18</v>
      </c>
      <c r="B1026">
        <v>370</v>
      </c>
      <c r="C1026">
        <v>2</v>
      </c>
      <c r="D1026">
        <v>4</v>
      </c>
      <c r="E1026">
        <v>3</v>
      </c>
      <c r="H1026">
        <v>2</v>
      </c>
      <c r="I1026" t="s">
        <v>21</v>
      </c>
      <c r="J1026">
        <v>79</v>
      </c>
      <c r="K1026">
        <v>0.8</v>
      </c>
      <c r="M1026">
        <v>1.6</v>
      </c>
      <c r="O1026">
        <v>1.3</v>
      </c>
      <c r="AU1026">
        <v>2023</v>
      </c>
      <c r="AV1026">
        <v>9</v>
      </c>
      <c r="AZ1026">
        <v>79</v>
      </c>
      <c r="BA1026">
        <v>1025</v>
      </c>
    </row>
    <row r="1027" spans="1:53" x14ac:dyDescent="0.25">
      <c r="A1027" t="s">
        <v>18</v>
      </c>
      <c r="B1027">
        <v>370</v>
      </c>
      <c r="C1027">
        <v>2</v>
      </c>
      <c r="D1027">
        <v>4</v>
      </c>
      <c r="E1027">
        <v>3</v>
      </c>
      <c r="H1027">
        <v>2</v>
      </c>
      <c r="I1027" t="s">
        <v>21</v>
      </c>
      <c r="J1027">
        <v>80</v>
      </c>
      <c r="K1027">
        <v>3.1</v>
      </c>
      <c r="M1027">
        <v>3.5</v>
      </c>
      <c r="O1027">
        <v>1.3</v>
      </c>
      <c r="W1027" t="s">
        <v>82</v>
      </c>
      <c r="AU1027">
        <v>2023</v>
      </c>
      <c r="AV1027">
        <v>9</v>
      </c>
      <c r="AZ1027">
        <v>80</v>
      </c>
      <c r="BA1027">
        <v>1026</v>
      </c>
    </row>
    <row r="1028" spans="1:53" x14ac:dyDescent="0.25">
      <c r="A1028" t="s">
        <v>18</v>
      </c>
      <c r="B1028">
        <v>370</v>
      </c>
      <c r="C1028">
        <v>2</v>
      </c>
      <c r="D1028">
        <v>4</v>
      </c>
      <c r="E1028">
        <v>3</v>
      </c>
      <c r="H1028">
        <v>2</v>
      </c>
      <c r="I1028" t="s">
        <v>21</v>
      </c>
      <c r="J1028">
        <v>81</v>
      </c>
      <c r="K1028">
        <v>4.4000000000000004</v>
      </c>
      <c r="M1028">
        <v>5</v>
      </c>
      <c r="O1028">
        <v>2.1</v>
      </c>
      <c r="AU1028">
        <v>2023</v>
      </c>
      <c r="AV1028">
        <v>9</v>
      </c>
      <c r="AZ1028">
        <v>81</v>
      </c>
      <c r="BA1028">
        <v>1027</v>
      </c>
    </row>
    <row r="1029" spans="1:53" x14ac:dyDescent="0.25">
      <c r="A1029" t="s">
        <v>18</v>
      </c>
      <c r="B1029">
        <v>370</v>
      </c>
      <c r="C1029">
        <v>2</v>
      </c>
      <c r="D1029">
        <v>4</v>
      </c>
      <c r="E1029">
        <v>3</v>
      </c>
      <c r="H1029">
        <v>2</v>
      </c>
      <c r="I1029" t="s">
        <v>21</v>
      </c>
      <c r="J1029">
        <v>82</v>
      </c>
      <c r="K1029">
        <v>2.5</v>
      </c>
      <c r="M1029">
        <v>3</v>
      </c>
      <c r="O1029">
        <v>1.9000000000000001</v>
      </c>
      <c r="AU1029">
        <v>2023</v>
      </c>
      <c r="AV1029">
        <v>9</v>
      </c>
      <c r="AZ1029">
        <v>82</v>
      </c>
      <c r="BA1029">
        <v>1028</v>
      </c>
    </row>
    <row r="1030" spans="1:53" x14ac:dyDescent="0.25">
      <c r="A1030" t="s">
        <v>18</v>
      </c>
      <c r="B1030">
        <v>370</v>
      </c>
      <c r="C1030">
        <v>2</v>
      </c>
      <c r="D1030">
        <v>4</v>
      </c>
      <c r="E1030">
        <v>3</v>
      </c>
      <c r="H1030">
        <v>2</v>
      </c>
      <c r="I1030" t="s">
        <v>21</v>
      </c>
      <c r="J1030">
        <v>83</v>
      </c>
      <c r="K1030">
        <v>2.2999999999999998</v>
      </c>
      <c r="M1030">
        <v>2.2999999999999998</v>
      </c>
      <c r="O1030">
        <v>1.8</v>
      </c>
      <c r="AU1030">
        <v>2023</v>
      </c>
      <c r="AV1030">
        <v>9</v>
      </c>
      <c r="AZ1030">
        <v>83</v>
      </c>
      <c r="BA1030">
        <v>1029</v>
      </c>
    </row>
    <row r="1031" spans="1:53" x14ac:dyDescent="0.25">
      <c r="A1031" t="s">
        <v>18</v>
      </c>
      <c r="B1031">
        <v>370</v>
      </c>
      <c r="C1031">
        <v>2</v>
      </c>
      <c r="D1031">
        <v>4</v>
      </c>
      <c r="E1031">
        <v>3</v>
      </c>
      <c r="H1031">
        <v>2</v>
      </c>
      <c r="I1031" t="s">
        <v>21</v>
      </c>
      <c r="J1031">
        <v>84</v>
      </c>
      <c r="K1031">
        <v>3.6</v>
      </c>
      <c r="M1031">
        <v>3</v>
      </c>
      <c r="O1031">
        <v>0.70000000000000007</v>
      </c>
      <c r="AU1031">
        <v>2023</v>
      </c>
      <c r="AV1031">
        <v>9</v>
      </c>
      <c r="AZ1031">
        <v>84</v>
      </c>
      <c r="BA1031">
        <v>1030</v>
      </c>
    </row>
    <row r="1032" spans="1:53" x14ac:dyDescent="0.25">
      <c r="A1032" t="s">
        <v>18</v>
      </c>
      <c r="B1032">
        <v>370</v>
      </c>
      <c r="C1032">
        <v>2</v>
      </c>
      <c r="D1032">
        <v>4</v>
      </c>
      <c r="E1032">
        <v>3</v>
      </c>
      <c r="H1032">
        <v>2</v>
      </c>
      <c r="I1032" t="s">
        <v>21</v>
      </c>
      <c r="J1032">
        <v>85</v>
      </c>
      <c r="K1032">
        <v>2</v>
      </c>
      <c r="R1032" t="s">
        <v>48</v>
      </c>
      <c r="W1032" t="s">
        <v>49</v>
      </c>
      <c r="AB1032" t="s">
        <v>32</v>
      </c>
      <c r="AU1032">
        <v>2023</v>
      </c>
      <c r="AV1032">
        <v>9</v>
      </c>
      <c r="AZ1032">
        <v>85</v>
      </c>
      <c r="BA1032">
        <v>1031</v>
      </c>
    </row>
    <row r="1033" spans="1:53" x14ac:dyDescent="0.25">
      <c r="A1033" t="s">
        <v>18</v>
      </c>
      <c r="B1033">
        <v>370</v>
      </c>
      <c r="C1033">
        <v>2</v>
      </c>
      <c r="D1033">
        <v>4</v>
      </c>
      <c r="E1033">
        <v>3</v>
      </c>
      <c r="H1033">
        <v>2</v>
      </c>
      <c r="I1033" t="s">
        <v>21</v>
      </c>
      <c r="J1033">
        <v>86</v>
      </c>
      <c r="K1033">
        <v>0.5</v>
      </c>
      <c r="M1033">
        <v>1.4000000000000001</v>
      </c>
      <c r="O1033">
        <v>1</v>
      </c>
      <c r="W1033" t="s">
        <v>24</v>
      </c>
      <c r="AU1033">
        <v>2023</v>
      </c>
      <c r="AV1033">
        <v>9</v>
      </c>
      <c r="AZ1033">
        <v>86</v>
      </c>
      <c r="BA1033">
        <v>1032</v>
      </c>
    </row>
    <row r="1034" spans="1:53" x14ac:dyDescent="0.25">
      <c r="A1034" t="s">
        <v>18</v>
      </c>
      <c r="B1034">
        <v>370</v>
      </c>
      <c r="C1034">
        <v>2</v>
      </c>
      <c r="D1034">
        <v>4</v>
      </c>
      <c r="E1034">
        <v>3</v>
      </c>
      <c r="H1034">
        <v>2</v>
      </c>
      <c r="I1034" t="s">
        <v>21</v>
      </c>
      <c r="J1034">
        <v>87</v>
      </c>
      <c r="K1034">
        <v>4.2</v>
      </c>
      <c r="M1034">
        <v>4.5999999999999996</v>
      </c>
      <c r="O1034">
        <v>1.3</v>
      </c>
      <c r="AU1034">
        <v>2023</v>
      </c>
      <c r="AV1034">
        <v>9</v>
      </c>
      <c r="AZ1034">
        <v>87</v>
      </c>
      <c r="BA1034">
        <v>1033</v>
      </c>
    </row>
    <row r="1035" spans="1:53" x14ac:dyDescent="0.25">
      <c r="A1035" t="s">
        <v>18</v>
      </c>
      <c r="B1035">
        <v>370</v>
      </c>
      <c r="C1035">
        <v>2</v>
      </c>
      <c r="D1035">
        <v>4</v>
      </c>
      <c r="E1035">
        <v>3</v>
      </c>
      <c r="H1035">
        <v>2</v>
      </c>
      <c r="I1035" t="s">
        <v>21</v>
      </c>
      <c r="J1035">
        <v>88</v>
      </c>
      <c r="K1035">
        <v>3.8000000000000003</v>
      </c>
      <c r="M1035">
        <v>3.2</v>
      </c>
      <c r="O1035">
        <v>1.3</v>
      </c>
      <c r="AU1035">
        <v>2023</v>
      </c>
      <c r="AV1035">
        <v>9</v>
      </c>
      <c r="AZ1035">
        <v>88</v>
      </c>
      <c r="BA1035">
        <v>1034</v>
      </c>
    </row>
    <row r="1036" spans="1:53" x14ac:dyDescent="0.25">
      <c r="A1036" t="s">
        <v>18</v>
      </c>
      <c r="B1036">
        <v>370</v>
      </c>
      <c r="C1036">
        <v>2</v>
      </c>
      <c r="D1036">
        <v>4</v>
      </c>
      <c r="E1036">
        <v>3</v>
      </c>
      <c r="H1036">
        <v>2</v>
      </c>
      <c r="I1036" t="s">
        <v>21</v>
      </c>
      <c r="J1036">
        <v>89</v>
      </c>
      <c r="K1036">
        <v>2.4</v>
      </c>
      <c r="R1036" t="s">
        <v>48</v>
      </c>
      <c r="W1036" t="s">
        <v>49</v>
      </c>
      <c r="AB1036" t="s">
        <v>79</v>
      </c>
      <c r="AU1036">
        <v>2023</v>
      </c>
      <c r="AV1036">
        <v>9</v>
      </c>
      <c r="AZ1036">
        <v>89</v>
      </c>
      <c r="BA1036">
        <v>1035</v>
      </c>
    </row>
    <row r="1037" spans="1:53" x14ac:dyDescent="0.25">
      <c r="A1037" t="s">
        <v>18</v>
      </c>
      <c r="B1037">
        <v>370</v>
      </c>
      <c r="C1037">
        <v>2</v>
      </c>
      <c r="D1037">
        <v>4</v>
      </c>
      <c r="E1037">
        <v>3</v>
      </c>
      <c r="H1037">
        <v>2</v>
      </c>
      <c r="I1037" t="s">
        <v>21</v>
      </c>
      <c r="J1037">
        <v>90</v>
      </c>
      <c r="K1037">
        <v>4</v>
      </c>
      <c r="M1037">
        <v>3.8000000000000003</v>
      </c>
      <c r="O1037">
        <v>1.4000000000000001</v>
      </c>
      <c r="AU1037">
        <v>2023</v>
      </c>
      <c r="AV1037">
        <v>9</v>
      </c>
      <c r="AZ1037">
        <v>90</v>
      </c>
      <c r="BA1037">
        <v>1036</v>
      </c>
    </row>
    <row r="1038" spans="1:53" x14ac:dyDescent="0.25">
      <c r="A1038" t="s">
        <v>18</v>
      </c>
      <c r="B1038">
        <v>370</v>
      </c>
      <c r="C1038">
        <v>2</v>
      </c>
      <c r="D1038">
        <v>4</v>
      </c>
      <c r="E1038">
        <v>3</v>
      </c>
      <c r="H1038">
        <v>2</v>
      </c>
      <c r="I1038" t="s">
        <v>21</v>
      </c>
      <c r="J1038">
        <v>91</v>
      </c>
      <c r="K1038">
        <v>4.5</v>
      </c>
      <c r="M1038">
        <v>3.9</v>
      </c>
      <c r="O1038">
        <v>1.8</v>
      </c>
      <c r="AU1038">
        <v>2023</v>
      </c>
      <c r="AV1038">
        <v>9</v>
      </c>
      <c r="AZ1038">
        <v>91</v>
      </c>
      <c r="BA1038">
        <v>1037</v>
      </c>
    </row>
    <row r="1039" spans="1:53" x14ac:dyDescent="0.25">
      <c r="A1039" t="s">
        <v>18</v>
      </c>
      <c r="B1039">
        <v>370</v>
      </c>
      <c r="C1039">
        <v>2</v>
      </c>
      <c r="D1039">
        <v>4</v>
      </c>
      <c r="E1039">
        <v>3</v>
      </c>
      <c r="H1039">
        <v>2</v>
      </c>
      <c r="I1039" t="s">
        <v>21</v>
      </c>
      <c r="J1039">
        <v>92</v>
      </c>
      <c r="K1039">
        <v>4.2</v>
      </c>
      <c r="M1039">
        <v>2.9</v>
      </c>
      <c r="O1039">
        <v>1.1000000000000001</v>
      </c>
      <c r="AU1039">
        <v>2023</v>
      </c>
      <c r="AV1039">
        <v>9</v>
      </c>
      <c r="AZ1039">
        <v>92</v>
      </c>
      <c r="BA1039">
        <v>1038</v>
      </c>
    </row>
    <row r="1040" spans="1:53" x14ac:dyDescent="0.25">
      <c r="A1040" t="s">
        <v>18</v>
      </c>
      <c r="B1040">
        <v>370</v>
      </c>
      <c r="C1040">
        <v>2</v>
      </c>
      <c r="D1040">
        <v>4</v>
      </c>
      <c r="E1040">
        <v>3</v>
      </c>
      <c r="H1040">
        <v>2</v>
      </c>
      <c r="I1040" t="s">
        <v>21</v>
      </c>
      <c r="J1040">
        <v>93</v>
      </c>
      <c r="R1040" t="s">
        <v>141</v>
      </c>
      <c r="AU1040">
        <v>2023</v>
      </c>
      <c r="AV1040">
        <v>9</v>
      </c>
      <c r="AZ1040">
        <v>93</v>
      </c>
      <c r="BA1040">
        <v>1039</v>
      </c>
    </row>
    <row r="1041" spans="1:53" x14ac:dyDescent="0.25">
      <c r="A1041" t="s">
        <v>18</v>
      </c>
      <c r="B1041">
        <v>370</v>
      </c>
      <c r="C1041">
        <v>2</v>
      </c>
      <c r="D1041">
        <v>4</v>
      </c>
      <c r="E1041">
        <v>3</v>
      </c>
      <c r="H1041">
        <v>2</v>
      </c>
      <c r="I1041" t="s">
        <v>21</v>
      </c>
      <c r="J1041">
        <v>94</v>
      </c>
      <c r="K1041">
        <v>1.3</v>
      </c>
      <c r="M1041">
        <v>2.1</v>
      </c>
      <c r="O1041">
        <v>1.5</v>
      </c>
      <c r="W1041" t="s">
        <v>82</v>
      </c>
      <c r="AU1041">
        <v>2023</v>
      </c>
      <c r="AV1041">
        <v>9</v>
      </c>
      <c r="AZ1041">
        <v>94</v>
      </c>
      <c r="BA1041">
        <v>1040</v>
      </c>
    </row>
    <row r="1042" spans="1:53" x14ac:dyDescent="0.25">
      <c r="A1042" t="s">
        <v>18</v>
      </c>
      <c r="B1042">
        <v>370</v>
      </c>
      <c r="C1042">
        <v>2</v>
      </c>
      <c r="D1042">
        <v>4</v>
      </c>
      <c r="E1042">
        <v>3</v>
      </c>
      <c r="H1042">
        <v>2</v>
      </c>
      <c r="I1042" t="s">
        <v>21</v>
      </c>
      <c r="J1042">
        <v>95</v>
      </c>
      <c r="K1042">
        <v>0.5</v>
      </c>
      <c r="R1042" t="s">
        <v>48</v>
      </c>
      <c r="W1042" t="s">
        <v>49</v>
      </c>
      <c r="AB1042" t="s">
        <v>33</v>
      </c>
      <c r="AU1042">
        <v>2023</v>
      </c>
      <c r="AV1042">
        <v>9</v>
      </c>
      <c r="AZ1042">
        <v>95</v>
      </c>
      <c r="BA1042">
        <v>1041</v>
      </c>
    </row>
    <row r="1043" spans="1:53" x14ac:dyDescent="0.25">
      <c r="A1043" t="s">
        <v>18</v>
      </c>
      <c r="B1043">
        <v>370</v>
      </c>
      <c r="C1043">
        <v>2</v>
      </c>
      <c r="D1043">
        <v>4</v>
      </c>
      <c r="E1043">
        <v>3</v>
      </c>
      <c r="H1043">
        <v>2</v>
      </c>
      <c r="I1043" t="s">
        <v>23</v>
      </c>
      <c r="J1043">
        <v>96</v>
      </c>
      <c r="R1043" t="s">
        <v>141</v>
      </c>
      <c r="AU1043">
        <v>2023</v>
      </c>
      <c r="AV1043">
        <v>9</v>
      </c>
      <c r="AZ1043">
        <v>96</v>
      </c>
      <c r="BA1043">
        <v>1042</v>
      </c>
    </row>
    <row r="1044" spans="1:53" x14ac:dyDescent="0.25">
      <c r="A1044" t="s">
        <v>18</v>
      </c>
      <c r="B1044">
        <v>370</v>
      </c>
      <c r="C1044">
        <v>2</v>
      </c>
      <c r="D1044">
        <v>4</v>
      </c>
      <c r="E1044">
        <v>3</v>
      </c>
      <c r="H1044">
        <v>2</v>
      </c>
      <c r="I1044" t="s">
        <v>21</v>
      </c>
      <c r="J1044">
        <v>97</v>
      </c>
      <c r="R1044" t="s">
        <v>141</v>
      </c>
      <c r="AU1044">
        <v>2023</v>
      </c>
      <c r="AV1044">
        <v>9</v>
      </c>
      <c r="AZ1044">
        <v>97</v>
      </c>
      <c r="BA1044">
        <v>1043</v>
      </c>
    </row>
    <row r="1045" spans="1:53" x14ac:dyDescent="0.25">
      <c r="A1045" t="s">
        <v>18</v>
      </c>
      <c r="B1045">
        <v>370</v>
      </c>
      <c r="C1045">
        <v>2</v>
      </c>
      <c r="D1045">
        <v>4</v>
      </c>
      <c r="E1045">
        <v>3</v>
      </c>
      <c r="H1045">
        <v>2</v>
      </c>
      <c r="I1045" t="s">
        <v>21</v>
      </c>
      <c r="J1045">
        <v>98</v>
      </c>
      <c r="R1045" t="s">
        <v>141</v>
      </c>
      <c r="AU1045">
        <v>2023</v>
      </c>
      <c r="AV1045">
        <v>9</v>
      </c>
      <c r="AZ1045">
        <v>98</v>
      </c>
      <c r="BA1045">
        <v>1044</v>
      </c>
    </row>
    <row r="1046" spans="1:53" x14ac:dyDescent="0.25">
      <c r="A1046" t="s">
        <v>18</v>
      </c>
      <c r="B1046">
        <v>370</v>
      </c>
      <c r="C1046">
        <v>2</v>
      </c>
      <c r="D1046">
        <v>4</v>
      </c>
      <c r="E1046">
        <v>3</v>
      </c>
      <c r="H1046">
        <v>2</v>
      </c>
      <c r="I1046" t="s">
        <v>21</v>
      </c>
      <c r="J1046">
        <v>99</v>
      </c>
      <c r="R1046" t="s">
        <v>141</v>
      </c>
      <c r="AU1046">
        <v>2023</v>
      </c>
      <c r="AV1046">
        <v>9</v>
      </c>
      <c r="AZ1046">
        <v>99</v>
      </c>
      <c r="BA1046">
        <v>1045</v>
      </c>
    </row>
    <row r="1047" spans="1:53" x14ac:dyDescent="0.25">
      <c r="A1047" t="s">
        <v>18</v>
      </c>
      <c r="B1047">
        <v>370</v>
      </c>
      <c r="C1047">
        <v>2</v>
      </c>
      <c r="D1047">
        <v>4</v>
      </c>
      <c r="E1047">
        <v>3</v>
      </c>
      <c r="H1047">
        <v>2</v>
      </c>
      <c r="I1047" t="s">
        <v>21</v>
      </c>
      <c r="J1047">
        <v>100</v>
      </c>
      <c r="K1047">
        <v>4.5</v>
      </c>
      <c r="M1047">
        <v>3.6</v>
      </c>
      <c r="O1047">
        <v>1.5</v>
      </c>
      <c r="AU1047">
        <v>2023</v>
      </c>
      <c r="AV1047">
        <v>9</v>
      </c>
      <c r="AZ1047">
        <v>100</v>
      </c>
      <c r="BA1047">
        <v>1046</v>
      </c>
    </row>
    <row r="1048" spans="1:53" x14ac:dyDescent="0.25">
      <c r="A1048" t="s">
        <v>18</v>
      </c>
      <c r="B1048">
        <v>370</v>
      </c>
      <c r="C1048">
        <v>2</v>
      </c>
      <c r="D1048">
        <v>4</v>
      </c>
      <c r="E1048">
        <v>3</v>
      </c>
      <c r="H1048">
        <v>2</v>
      </c>
      <c r="I1048" t="s">
        <v>21</v>
      </c>
      <c r="J1048">
        <v>102</v>
      </c>
      <c r="W1048" t="s">
        <v>46</v>
      </c>
      <c r="AU1048">
        <v>2023</v>
      </c>
      <c r="AV1048">
        <v>9</v>
      </c>
      <c r="AZ1048">
        <v>101</v>
      </c>
      <c r="BA1048">
        <v>1047</v>
      </c>
    </row>
    <row r="1049" spans="1:53" x14ac:dyDescent="0.25">
      <c r="A1049" t="s">
        <v>18</v>
      </c>
      <c r="B1049">
        <v>370</v>
      </c>
      <c r="C1049">
        <v>2</v>
      </c>
      <c r="D1049">
        <v>4</v>
      </c>
      <c r="E1049">
        <v>3</v>
      </c>
      <c r="H1049">
        <v>2</v>
      </c>
      <c r="I1049" t="s">
        <v>21</v>
      </c>
      <c r="J1049">
        <v>103</v>
      </c>
      <c r="K1049">
        <v>3.5</v>
      </c>
      <c r="R1049" t="s">
        <v>48</v>
      </c>
      <c r="W1049" t="s">
        <v>49</v>
      </c>
      <c r="AU1049">
        <v>2023</v>
      </c>
      <c r="AV1049">
        <v>9</v>
      </c>
      <c r="AZ1049">
        <v>102</v>
      </c>
      <c r="BA1049">
        <v>1048</v>
      </c>
    </row>
    <row r="1050" spans="1:53" x14ac:dyDescent="0.25">
      <c r="A1050" t="s">
        <v>18</v>
      </c>
      <c r="B1050">
        <v>370</v>
      </c>
      <c r="C1050">
        <v>2</v>
      </c>
      <c r="D1050">
        <v>4</v>
      </c>
      <c r="E1050">
        <v>3</v>
      </c>
      <c r="H1050">
        <v>2</v>
      </c>
      <c r="I1050" t="s">
        <v>21</v>
      </c>
      <c r="J1050">
        <v>104</v>
      </c>
      <c r="K1050">
        <v>7.6000000000000005</v>
      </c>
      <c r="M1050">
        <v>8.1999999999999993</v>
      </c>
      <c r="O1050">
        <v>3.4</v>
      </c>
      <c r="AU1050">
        <v>2023</v>
      </c>
      <c r="AV1050">
        <v>9</v>
      </c>
      <c r="AZ1050">
        <v>103</v>
      </c>
      <c r="BA1050">
        <v>1049</v>
      </c>
    </row>
    <row r="1051" spans="1:53" x14ac:dyDescent="0.25">
      <c r="A1051" t="s">
        <v>18</v>
      </c>
      <c r="B1051">
        <v>370</v>
      </c>
      <c r="C1051">
        <v>2</v>
      </c>
      <c r="D1051">
        <v>4</v>
      </c>
      <c r="E1051">
        <v>3</v>
      </c>
      <c r="H1051">
        <v>2</v>
      </c>
      <c r="I1051" t="s">
        <v>21</v>
      </c>
      <c r="J1051">
        <v>105</v>
      </c>
      <c r="K1051">
        <v>3.3000000000000003</v>
      </c>
      <c r="M1051">
        <v>4.0999999999999996</v>
      </c>
      <c r="O1051">
        <v>1.8</v>
      </c>
      <c r="AU1051">
        <v>2023</v>
      </c>
      <c r="AV1051">
        <v>9</v>
      </c>
      <c r="AZ1051">
        <v>104</v>
      </c>
      <c r="BA1051">
        <v>1050</v>
      </c>
    </row>
    <row r="1052" spans="1:53" x14ac:dyDescent="0.25">
      <c r="A1052" t="s">
        <v>18</v>
      </c>
      <c r="B1052">
        <v>370</v>
      </c>
      <c r="C1052">
        <v>2</v>
      </c>
      <c r="D1052">
        <v>4</v>
      </c>
      <c r="E1052">
        <v>3</v>
      </c>
      <c r="H1052">
        <v>2</v>
      </c>
      <c r="I1052" t="s">
        <v>21</v>
      </c>
      <c r="J1052">
        <v>106</v>
      </c>
      <c r="R1052" t="s">
        <v>141</v>
      </c>
      <c r="AU1052">
        <v>2023</v>
      </c>
      <c r="AV1052">
        <v>9</v>
      </c>
      <c r="AZ1052">
        <v>105</v>
      </c>
      <c r="BA1052">
        <v>1051</v>
      </c>
    </row>
    <row r="1053" spans="1:53" x14ac:dyDescent="0.25">
      <c r="A1053" t="s">
        <v>18</v>
      </c>
      <c r="B1053">
        <v>370</v>
      </c>
      <c r="C1053">
        <v>2</v>
      </c>
      <c r="D1053">
        <v>4</v>
      </c>
      <c r="E1053">
        <v>3</v>
      </c>
      <c r="H1053">
        <v>2</v>
      </c>
      <c r="I1053" t="s">
        <v>21</v>
      </c>
      <c r="J1053">
        <v>107</v>
      </c>
      <c r="R1053" t="s">
        <v>141</v>
      </c>
      <c r="AU1053">
        <v>2023</v>
      </c>
      <c r="AV1053">
        <v>9</v>
      </c>
      <c r="AZ1053">
        <v>106</v>
      </c>
      <c r="BA1053">
        <v>1052</v>
      </c>
    </row>
    <row r="1054" spans="1:53" x14ac:dyDescent="0.25">
      <c r="A1054" t="s">
        <v>18</v>
      </c>
      <c r="B1054">
        <v>370</v>
      </c>
      <c r="C1054">
        <v>2</v>
      </c>
      <c r="D1054">
        <v>4</v>
      </c>
      <c r="E1054">
        <v>3</v>
      </c>
      <c r="H1054">
        <v>2</v>
      </c>
      <c r="I1054" t="s">
        <v>21</v>
      </c>
      <c r="J1054">
        <v>108</v>
      </c>
      <c r="R1054" t="s">
        <v>141</v>
      </c>
      <c r="AU1054">
        <v>2023</v>
      </c>
      <c r="AV1054">
        <v>9</v>
      </c>
      <c r="AZ1054">
        <v>107</v>
      </c>
      <c r="BA1054">
        <v>1053</v>
      </c>
    </row>
    <row r="1055" spans="1:53" x14ac:dyDescent="0.25">
      <c r="A1055" t="s">
        <v>18</v>
      </c>
      <c r="B1055">
        <v>370</v>
      </c>
      <c r="C1055">
        <v>2</v>
      </c>
      <c r="D1055">
        <v>4</v>
      </c>
      <c r="E1055">
        <v>3</v>
      </c>
      <c r="H1055">
        <v>2</v>
      </c>
      <c r="I1055" t="s">
        <v>21</v>
      </c>
      <c r="J1055">
        <v>109</v>
      </c>
      <c r="R1055" t="s">
        <v>141</v>
      </c>
      <c r="AU1055">
        <v>2023</v>
      </c>
      <c r="AV1055">
        <v>9</v>
      </c>
      <c r="AZ1055">
        <v>108</v>
      </c>
      <c r="BA1055">
        <v>1054</v>
      </c>
    </row>
    <row r="1056" spans="1:53" x14ac:dyDescent="0.25">
      <c r="A1056" t="s">
        <v>18</v>
      </c>
      <c r="B1056">
        <v>370</v>
      </c>
      <c r="C1056">
        <v>2</v>
      </c>
      <c r="D1056">
        <v>4</v>
      </c>
      <c r="E1056">
        <v>3</v>
      </c>
      <c r="H1056">
        <v>2</v>
      </c>
      <c r="I1056" t="s">
        <v>21</v>
      </c>
      <c r="J1056">
        <v>110</v>
      </c>
      <c r="R1056" t="s">
        <v>141</v>
      </c>
      <c r="AU1056">
        <v>2023</v>
      </c>
      <c r="AV1056">
        <v>9</v>
      </c>
      <c r="AZ1056">
        <v>109</v>
      </c>
      <c r="BA1056">
        <v>1055</v>
      </c>
    </row>
    <row r="1057" spans="1:53" x14ac:dyDescent="0.25">
      <c r="A1057" t="s">
        <v>18</v>
      </c>
      <c r="B1057">
        <v>370</v>
      </c>
      <c r="C1057">
        <v>2</v>
      </c>
      <c r="D1057">
        <v>4</v>
      </c>
      <c r="E1057">
        <v>3</v>
      </c>
      <c r="H1057">
        <v>2</v>
      </c>
      <c r="I1057" t="s">
        <v>21</v>
      </c>
      <c r="J1057">
        <v>111</v>
      </c>
      <c r="R1057" t="s">
        <v>141</v>
      </c>
      <c r="AU1057">
        <v>2023</v>
      </c>
      <c r="AV1057">
        <v>9</v>
      </c>
      <c r="AZ1057">
        <v>110</v>
      </c>
      <c r="BA1057">
        <v>1056</v>
      </c>
    </row>
    <row r="1058" spans="1:53" x14ac:dyDescent="0.25">
      <c r="A1058" t="s">
        <v>18</v>
      </c>
      <c r="B1058">
        <v>370</v>
      </c>
      <c r="C1058">
        <v>2</v>
      </c>
      <c r="D1058">
        <v>4</v>
      </c>
      <c r="E1058">
        <v>3</v>
      </c>
      <c r="H1058">
        <v>2</v>
      </c>
      <c r="I1058" t="s">
        <v>21</v>
      </c>
      <c r="J1058">
        <v>112</v>
      </c>
      <c r="R1058" t="s">
        <v>141</v>
      </c>
      <c r="AU1058">
        <v>2023</v>
      </c>
      <c r="AV1058">
        <v>9</v>
      </c>
      <c r="AZ1058">
        <v>111</v>
      </c>
      <c r="BA1058">
        <v>1057</v>
      </c>
    </row>
    <row r="1059" spans="1:53" x14ac:dyDescent="0.25">
      <c r="A1059" t="s">
        <v>18</v>
      </c>
      <c r="B1059">
        <v>370</v>
      </c>
      <c r="C1059">
        <v>2</v>
      </c>
      <c r="D1059">
        <v>4</v>
      </c>
      <c r="E1059">
        <v>3</v>
      </c>
      <c r="H1059">
        <v>2</v>
      </c>
      <c r="I1059" t="s">
        <v>21</v>
      </c>
      <c r="J1059">
        <v>113</v>
      </c>
      <c r="K1059">
        <v>2.8000000000000003</v>
      </c>
      <c r="M1059">
        <v>2.2999999999999998</v>
      </c>
      <c r="O1059">
        <v>1</v>
      </c>
      <c r="W1059" t="s">
        <v>34</v>
      </c>
      <c r="AU1059">
        <v>2023</v>
      </c>
      <c r="AV1059">
        <v>9</v>
      </c>
      <c r="AZ1059">
        <v>112</v>
      </c>
      <c r="BA1059">
        <v>1058</v>
      </c>
    </row>
    <row r="1060" spans="1:53" x14ac:dyDescent="0.25">
      <c r="A1060" t="s">
        <v>18</v>
      </c>
      <c r="B1060">
        <v>370</v>
      </c>
      <c r="C1060">
        <v>2</v>
      </c>
      <c r="D1060">
        <v>4</v>
      </c>
      <c r="E1060">
        <v>3</v>
      </c>
      <c r="H1060">
        <v>2</v>
      </c>
      <c r="I1060" t="s">
        <v>21</v>
      </c>
      <c r="J1060">
        <v>114</v>
      </c>
      <c r="K1060">
        <v>6.8</v>
      </c>
      <c r="M1060">
        <v>5.0999999999999996</v>
      </c>
      <c r="O1060">
        <v>1</v>
      </c>
      <c r="AU1060">
        <v>2023</v>
      </c>
      <c r="AV1060">
        <v>9</v>
      </c>
      <c r="AZ1060">
        <v>113</v>
      </c>
      <c r="BA1060">
        <v>1059</v>
      </c>
    </row>
    <row r="1061" spans="1:53" x14ac:dyDescent="0.25">
      <c r="A1061" t="s">
        <v>18</v>
      </c>
      <c r="B1061">
        <v>370</v>
      </c>
      <c r="C1061">
        <v>2</v>
      </c>
      <c r="D1061">
        <v>4</v>
      </c>
      <c r="E1061">
        <v>3</v>
      </c>
      <c r="H1061">
        <v>2</v>
      </c>
      <c r="I1061" t="s">
        <v>21</v>
      </c>
      <c r="J1061">
        <v>115</v>
      </c>
      <c r="K1061">
        <v>0.4</v>
      </c>
      <c r="R1061" t="s">
        <v>48</v>
      </c>
      <c r="W1061" t="s">
        <v>43</v>
      </c>
      <c r="AU1061">
        <v>2023</v>
      </c>
      <c r="AV1061">
        <v>9</v>
      </c>
      <c r="AZ1061">
        <v>114</v>
      </c>
      <c r="BA1061">
        <v>1060</v>
      </c>
    </row>
    <row r="1062" spans="1:53" x14ac:dyDescent="0.25">
      <c r="A1062" t="s">
        <v>18</v>
      </c>
      <c r="B1062">
        <v>370</v>
      </c>
      <c r="C1062">
        <v>2</v>
      </c>
      <c r="D1062">
        <v>4</v>
      </c>
      <c r="E1062">
        <v>3</v>
      </c>
      <c r="H1062">
        <v>2</v>
      </c>
      <c r="I1062" t="s">
        <v>21</v>
      </c>
      <c r="J1062">
        <v>116</v>
      </c>
      <c r="K1062">
        <v>2.7</v>
      </c>
      <c r="R1062" t="s">
        <v>48</v>
      </c>
      <c r="W1062" t="s">
        <v>49</v>
      </c>
      <c r="AB1062" t="s">
        <v>83</v>
      </c>
      <c r="AU1062">
        <v>2023</v>
      </c>
      <c r="AV1062">
        <v>9</v>
      </c>
      <c r="AZ1062">
        <v>115</v>
      </c>
      <c r="BA1062">
        <v>1061</v>
      </c>
    </row>
    <row r="1063" spans="1:53" x14ac:dyDescent="0.25">
      <c r="A1063" t="s">
        <v>18</v>
      </c>
      <c r="B1063">
        <v>370</v>
      </c>
      <c r="C1063">
        <v>2</v>
      </c>
      <c r="D1063">
        <v>4</v>
      </c>
      <c r="E1063">
        <v>3</v>
      </c>
      <c r="H1063">
        <v>2</v>
      </c>
      <c r="I1063" t="s">
        <v>21</v>
      </c>
      <c r="J1063">
        <v>117</v>
      </c>
      <c r="K1063">
        <v>4.0999999999999996</v>
      </c>
      <c r="M1063">
        <v>3.6</v>
      </c>
      <c r="O1063">
        <v>1.3</v>
      </c>
      <c r="AU1063">
        <v>2023</v>
      </c>
      <c r="AV1063">
        <v>9</v>
      </c>
      <c r="AZ1063">
        <v>116</v>
      </c>
      <c r="BA1063">
        <v>1062</v>
      </c>
    </row>
    <row r="1064" spans="1:53" x14ac:dyDescent="0.25">
      <c r="A1064" t="s">
        <v>18</v>
      </c>
      <c r="B1064">
        <v>370</v>
      </c>
      <c r="C1064">
        <v>2</v>
      </c>
      <c r="D1064">
        <v>4</v>
      </c>
      <c r="E1064">
        <v>3</v>
      </c>
      <c r="H1064">
        <v>2</v>
      </c>
      <c r="I1064" t="s">
        <v>21</v>
      </c>
      <c r="J1064">
        <v>118</v>
      </c>
      <c r="K1064">
        <v>6.3</v>
      </c>
      <c r="M1064">
        <v>4.0999999999999996</v>
      </c>
      <c r="O1064">
        <v>1</v>
      </c>
      <c r="AU1064">
        <v>2023</v>
      </c>
      <c r="AV1064">
        <v>9</v>
      </c>
      <c r="AZ1064">
        <v>117</v>
      </c>
      <c r="BA1064">
        <v>1063</v>
      </c>
    </row>
    <row r="1065" spans="1:53" x14ac:dyDescent="0.25">
      <c r="A1065" t="s">
        <v>18</v>
      </c>
      <c r="B1065">
        <v>370</v>
      </c>
      <c r="C1065">
        <v>2</v>
      </c>
      <c r="D1065">
        <v>4</v>
      </c>
      <c r="E1065">
        <v>3</v>
      </c>
      <c r="H1065">
        <v>2</v>
      </c>
      <c r="I1065" t="s">
        <v>21</v>
      </c>
      <c r="J1065">
        <v>119</v>
      </c>
      <c r="K1065">
        <v>1.4000000000000001</v>
      </c>
      <c r="M1065">
        <v>2.1</v>
      </c>
      <c r="O1065">
        <v>1</v>
      </c>
      <c r="AU1065">
        <v>2023</v>
      </c>
      <c r="AV1065">
        <v>9</v>
      </c>
      <c r="AZ1065">
        <v>118</v>
      </c>
      <c r="BA1065">
        <v>1064</v>
      </c>
    </row>
    <row r="1066" spans="1:53" x14ac:dyDescent="0.25">
      <c r="A1066" t="s">
        <v>18</v>
      </c>
      <c r="B1066">
        <v>370</v>
      </c>
      <c r="C1066">
        <v>2</v>
      </c>
      <c r="D1066">
        <v>4</v>
      </c>
      <c r="E1066">
        <v>3</v>
      </c>
      <c r="H1066">
        <v>2</v>
      </c>
      <c r="I1066" t="s">
        <v>35</v>
      </c>
      <c r="J1066">
        <v>120</v>
      </c>
      <c r="K1066">
        <v>1.6</v>
      </c>
      <c r="R1066" t="s">
        <v>48</v>
      </c>
      <c r="W1066" t="s">
        <v>49</v>
      </c>
      <c r="AU1066">
        <v>2023</v>
      </c>
      <c r="AV1066">
        <v>9</v>
      </c>
      <c r="AZ1066">
        <v>119</v>
      </c>
      <c r="BA1066">
        <v>1065</v>
      </c>
    </row>
    <row r="1067" spans="1:53" x14ac:dyDescent="0.25">
      <c r="A1067" t="s">
        <v>18</v>
      </c>
      <c r="B1067">
        <v>370</v>
      </c>
      <c r="C1067">
        <v>2</v>
      </c>
      <c r="D1067">
        <v>4</v>
      </c>
      <c r="E1067">
        <v>3</v>
      </c>
      <c r="H1067">
        <v>2</v>
      </c>
      <c r="I1067" t="s">
        <v>21</v>
      </c>
      <c r="J1067">
        <v>121</v>
      </c>
      <c r="K1067">
        <v>2.1</v>
      </c>
      <c r="M1067">
        <v>2.4</v>
      </c>
      <c r="O1067">
        <v>0.8</v>
      </c>
      <c r="AU1067">
        <v>2023</v>
      </c>
      <c r="AV1067">
        <v>9</v>
      </c>
      <c r="AZ1067">
        <v>120</v>
      </c>
      <c r="BA1067">
        <v>1066</v>
      </c>
    </row>
    <row r="1068" spans="1:53" x14ac:dyDescent="0.25">
      <c r="A1068" t="s">
        <v>18</v>
      </c>
      <c r="B1068">
        <v>370</v>
      </c>
      <c r="C1068">
        <v>2</v>
      </c>
      <c r="D1068">
        <v>4</v>
      </c>
      <c r="E1068">
        <v>3</v>
      </c>
      <c r="H1068">
        <v>2</v>
      </c>
      <c r="I1068" t="s">
        <v>21</v>
      </c>
      <c r="J1068">
        <v>122</v>
      </c>
      <c r="K1068">
        <v>5.4</v>
      </c>
      <c r="M1068">
        <v>5.4</v>
      </c>
      <c r="O1068">
        <v>1.3</v>
      </c>
      <c r="AU1068">
        <v>2023</v>
      </c>
      <c r="AV1068">
        <v>9</v>
      </c>
      <c r="AZ1068">
        <v>121</v>
      </c>
      <c r="BA1068">
        <v>1067</v>
      </c>
    </row>
    <row r="1069" spans="1:53" x14ac:dyDescent="0.25">
      <c r="A1069" t="s">
        <v>18</v>
      </c>
      <c r="B1069">
        <v>370</v>
      </c>
      <c r="C1069">
        <v>2</v>
      </c>
      <c r="D1069">
        <v>4</v>
      </c>
      <c r="E1069">
        <v>3</v>
      </c>
      <c r="H1069">
        <v>2</v>
      </c>
      <c r="I1069" t="s">
        <v>21</v>
      </c>
      <c r="J1069">
        <v>123</v>
      </c>
      <c r="K1069">
        <v>4.8</v>
      </c>
      <c r="M1069">
        <v>5.2</v>
      </c>
      <c r="O1069">
        <v>2.2999999999999998</v>
      </c>
      <c r="AU1069">
        <v>2023</v>
      </c>
      <c r="AV1069">
        <v>9</v>
      </c>
      <c r="AZ1069">
        <v>122</v>
      </c>
      <c r="BA1069">
        <v>1068</v>
      </c>
    </row>
    <row r="1070" spans="1:53" x14ac:dyDescent="0.25">
      <c r="A1070" t="s">
        <v>18</v>
      </c>
      <c r="B1070">
        <v>370</v>
      </c>
      <c r="C1070">
        <v>2</v>
      </c>
      <c r="D1070">
        <v>4</v>
      </c>
      <c r="E1070">
        <v>3</v>
      </c>
      <c r="H1070">
        <v>2</v>
      </c>
      <c r="I1070" t="s">
        <v>21</v>
      </c>
      <c r="J1070">
        <v>124</v>
      </c>
      <c r="W1070" t="s">
        <v>46</v>
      </c>
      <c r="AU1070">
        <v>2023</v>
      </c>
      <c r="AV1070">
        <v>9</v>
      </c>
      <c r="AZ1070">
        <v>123</v>
      </c>
      <c r="BA1070">
        <v>1069</v>
      </c>
    </row>
    <row r="1071" spans="1:53" x14ac:dyDescent="0.25">
      <c r="A1071" t="s">
        <v>18</v>
      </c>
      <c r="B1071">
        <v>370</v>
      </c>
      <c r="C1071">
        <v>2</v>
      </c>
      <c r="D1071">
        <v>4</v>
      </c>
      <c r="E1071">
        <v>3</v>
      </c>
      <c r="H1071">
        <v>2</v>
      </c>
      <c r="I1071" t="s">
        <v>21</v>
      </c>
      <c r="J1071">
        <v>125</v>
      </c>
      <c r="R1071" t="s">
        <v>141</v>
      </c>
      <c r="AU1071">
        <v>2023</v>
      </c>
      <c r="AV1071">
        <v>9</v>
      </c>
      <c r="AZ1071">
        <v>124</v>
      </c>
      <c r="BA1071">
        <v>1070</v>
      </c>
    </row>
    <row r="1072" spans="1:53" x14ac:dyDescent="0.25">
      <c r="A1072" t="s">
        <v>18</v>
      </c>
      <c r="B1072">
        <v>370</v>
      </c>
      <c r="C1072">
        <v>2</v>
      </c>
      <c r="D1072">
        <v>4</v>
      </c>
      <c r="E1072">
        <v>3</v>
      </c>
      <c r="H1072">
        <v>2</v>
      </c>
      <c r="I1072" t="s">
        <v>21</v>
      </c>
      <c r="J1072">
        <v>126</v>
      </c>
      <c r="W1072" t="s">
        <v>46</v>
      </c>
      <c r="AU1072">
        <v>2023</v>
      </c>
      <c r="AV1072">
        <v>9</v>
      </c>
      <c r="AZ1072">
        <v>125</v>
      </c>
      <c r="BA1072">
        <v>1071</v>
      </c>
    </row>
    <row r="1073" spans="1:53" x14ac:dyDescent="0.25">
      <c r="A1073" t="s">
        <v>18</v>
      </c>
      <c r="B1073">
        <v>370</v>
      </c>
      <c r="C1073">
        <v>2</v>
      </c>
      <c r="D1073">
        <v>4</v>
      </c>
      <c r="E1073">
        <v>3</v>
      </c>
      <c r="H1073">
        <v>2</v>
      </c>
      <c r="I1073" t="s">
        <v>21</v>
      </c>
      <c r="J1073">
        <v>127</v>
      </c>
      <c r="K1073">
        <v>5.7</v>
      </c>
      <c r="M1073">
        <v>3.8000000000000003</v>
      </c>
      <c r="O1073">
        <v>0.70000000000000007</v>
      </c>
      <c r="AU1073">
        <v>2023</v>
      </c>
      <c r="AV1073">
        <v>9</v>
      </c>
      <c r="AZ1073">
        <v>126</v>
      </c>
      <c r="BA1073">
        <v>1072</v>
      </c>
    </row>
    <row r="1074" spans="1:53" x14ac:dyDescent="0.25">
      <c r="A1074" t="s">
        <v>18</v>
      </c>
      <c r="B1074">
        <v>370</v>
      </c>
      <c r="C1074">
        <v>2</v>
      </c>
      <c r="D1074">
        <v>4</v>
      </c>
      <c r="E1074">
        <v>3</v>
      </c>
      <c r="H1074">
        <v>2</v>
      </c>
      <c r="I1074" t="s">
        <v>21</v>
      </c>
      <c r="J1074">
        <v>128</v>
      </c>
      <c r="K1074">
        <v>3.7</v>
      </c>
      <c r="M1074">
        <v>3.4</v>
      </c>
      <c r="O1074">
        <v>1.8</v>
      </c>
      <c r="AU1074">
        <v>2023</v>
      </c>
      <c r="AV1074">
        <v>9</v>
      </c>
      <c r="AZ1074">
        <v>127</v>
      </c>
      <c r="BA1074">
        <v>1073</v>
      </c>
    </row>
    <row r="1075" spans="1:53" x14ac:dyDescent="0.25">
      <c r="A1075" t="s">
        <v>18</v>
      </c>
      <c r="B1075">
        <v>370</v>
      </c>
      <c r="C1075">
        <v>2</v>
      </c>
      <c r="D1075">
        <v>4</v>
      </c>
      <c r="E1075">
        <v>3</v>
      </c>
      <c r="H1075">
        <v>2</v>
      </c>
      <c r="I1075" t="s">
        <v>21</v>
      </c>
      <c r="J1075">
        <v>129</v>
      </c>
      <c r="K1075">
        <v>1.3</v>
      </c>
      <c r="R1075" t="s">
        <v>48</v>
      </c>
      <c r="W1075" t="s">
        <v>49</v>
      </c>
      <c r="AB1075" t="s">
        <v>24</v>
      </c>
      <c r="AU1075">
        <v>2023</v>
      </c>
      <c r="AV1075">
        <v>9</v>
      </c>
      <c r="AZ1075">
        <v>128</v>
      </c>
      <c r="BA1075">
        <v>1074</v>
      </c>
    </row>
    <row r="1076" spans="1:53" x14ac:dyDescent="0.25">
      <c r="A1076" t="s">
        <v>18</v>
      </c>
      <c r="B1076">
        <v>370</v>
      </c>
      <c r="C1076">
        <v>2</v>
      </c>
      <c r="D1076">
        <v>4</v>
      </c>
      <c r="E1076">
        <v>3</v>
      </c>
      <c r="H1076">
        <v>2</v>
      </c>
      <c r="I1076" t="s">
        <v>21</v>
      </c>
      <c r="J1076">
        <v>130</v>
      </c>
      <c r="K1076">
        <v>1.3</v>
      </c>
      <c r="M1076">
        <v>1.9000000000000001</v>
      </c>
      <c r="O1076">
        <v>1.4000000000000001</v>
      </c>
      <c r="W1076" t="s">
        <v>24</v>
      </c>
      <c r="AU1076">
        <v>2023</v>
      </c>
      <c r="AV1076">
        <v>9</v>
      </c>
      <c r="AZ1076">
        <v>129</v>
      </c>
      <c r="BA1076">
        <v>1075</v>
      </c>
    </row>
    <row r="1077" spans="1:53" x14ac:dyDescent="0.25">
      <c r="A1077" t="s">
        <v>18</v>
      </c>
      <c r="B1077">
        <v>370</v>
      </c>
      <c r="C1077">
        <v>2</v>
      </c>
      <c r="D1077">
        <v>4</v>
      </c>
      <c r="E1077">
        <v>3</v>
      </c>
      <c r="H1077">
        <v>2</v>
      </c>
      <c r="I1077" t="s">
        <v>21</v>
      </c>
      <c r="J1077">
        <v>131</v>
      </c>
      <c r="K1077">
        <v>3.1</v>
      </c>
      <c r="M1077">
        <v>2.6</v>
      </c>
      <c r="O1077">
        <v>2</v>
      </c>
      <c r="AU1077">
        <v>2023</v>
      </c>
      <c r="AV1077">
        <v>9</v>
      </c>
      <c r="AZ1077">
        <v>130</v>
      </c>
      <c r="BA1077">
        <v>1076</v>
      </c>
    </row>
    <row r="1078" spans="1:53" x14ac:dyDescent="0.25">
      <c r="A1078" t="s">
        <v>18</v>
      </c>
      <c r="B1078">
        <v>370</v>
      </c>
      <c r="C1078">
        <v>2</v>
      </c>
      <c r="D1078">
        <v>4</v>
      </c>
      <c r="E1078">
        <v>3</v>
      </c>
      <c r="H1078">
        <v>2</v>
      </c>
      <c r="I1078" t="s">
        <v>21</v>
      </c>
      <c r="J1078">
        <v>132</v>
      </c>
      <c r="K1078">
        <v>1</v>
      </c>
      <c r="R1078" t="s">
        <v>48</v>
      </c>
      <c r="W1078" t="s">
        <v>24</v>
      </c>
      <c r="AB1078" t="s">
        <v>34</v>
      </c>
      <c r="AG1078" t="s">
        <v>49</v>
      </c>
      <c r="AL1078" t="s">
        <v>33</v>
      </c>
      <c r="AU1078">
        <v>2023</v>
      </c>
      <c r="AV1078">
        <v>9</v>
      </c>
      <c r="AZ1078">
        <v>131</v>
      </c>
      <c r="BA1078">
        <v>1077</v>
      </c>
    </row>
    <row r="1079" spans="1:53" x14ac:dyDescent="0.25">
      <c r="A1079" t="s">
        <v>18</v>
      </c>
      <c r="B1079">
        <v>370</v>
      </c>
      <c r="C1079">
        <v>2</v>
      </c>
      <c r="D1079">
        <v>4</v>
      </c>
      <c r="E1079">
        <v>3</v>
      </c>
      <c r="H1079">
        <v>2</v>
      </c>
      <c r="I1079" t="s">
        <v>21</v>
      </c>
      <c r="J1079">
        <v>133</v>
      </c>
      <c r="K1079">
        <v>3.9</v>
      </c>
      <c r="M1079">
        <v>3.9</v>
      </c>
      <c r="O1079">
        <v>1.3</v>
      </c>
      <c r="AU1079">
        <v>2023</v>
      </c>
      <c r="AV1079">
        <v>9</v>
      </c>
      <c r="AZ1079">
        <v>132</v>
      </c>
      <c r="BA1079">
        <v>1078</v>
      </c>
    </row>
    <row r="1080" spans="1:53" x14ac:dyDescent="0.25">
      <c r="A1080" t="s">
        <v>18</v>
      </c>
      <c r="B1080">
        <v>370</v>
      </c>
      <c r="C1080">
        <v>2</v>
      </c>
      <c r="D1080">
        <v>4</v>
      </c>
      <c r="E1080">
        <v>3</v>
      </c>
      <c r="H1080">
        <v>2</v>
      </c>
      <c r="I1080" t="s">
        <v>21</v>
      </c>
      <c r="J1080">
        <v>134</v>
      </c>
      <c r="K1080">
        <v>1.1000000000000001</v>
      </c>
      <c r="M1080">
        <v>1.6</v>
      </c>
      <c r="O1080">
        <v>1.3</v>
      </c>
      <c r="AU1080">
        <v>2023</v>
      </c>
      <c r="AV1080">
        <v>9</v>
      </c>
      <c r="AZ1080">
        <v>133</v>
      </c>
      <c r="BA1080">
        <v>1079</v>
      </c>
    </row>
    <row r="1081" spans="1:53" x14ac:dyDescent="0.25">
      <c r="A1081" t="s">
        <v>18</v>
      </c>
      <c r="B1081">
        <v>370</v>
      </c>
      <c r="C1081">
        <v>2</v>
      </c>
      <c r="D1081">
        <v>4</v>
      </c>
      <c r="E1081">
        <v>3</v>
      </c>
      <c r="H1081">
        <v>2</v>
      </c>
      <c r="I1081" t="s">
        <v>21</v>
      </c>
      <c r="J1081">
        <v>135</v>
      </c>
      <c r="K1081">
        <v>1.8</v>
      </c>
      <c r="M1081">
        <v>1.8</v>
      </c>
      <c r="O1081">
        <v>1.1000000000000001</v>
      </c>
      <c r="AU1081">
        <v>2023</v>
      </c>
      <c r="AV1081">
        <v>9</v>
      </c>
      <c r="AZ1081">
        <v>134</v>
      </c>
      <c r="BA1081">
        <v>1080</v>
      </c>
    </row>
    <row r="1082" spans="1:53" x14ac:dyDescent="0.25">
      <c r="A1082" t="s">
        <v>18</v>
      </c>
      <c r="B1082">
        <v>370</v>
      </c>
      <c r="C1082">
        <v>2</v>
      </c>
      <c r="D1082">
        <v>4</v>
      </c>
      <c r="E1082">
        <v>3</v>
      </c>
      <c r="H1082">
        <v>2</v>
      </c>
      <c r="I1082" t="s">
        <v>21</v>
      </c>
      <c r="J1082">
        <v>136</v>
      </c>
      <c r="K1082">
        <v>2.2999999999999998</v>
      </c>
      <c r="M1082">
        <v>2.4</v>
      </c>
      <c r="O1082">
        <v>2</v>
      </c>
      <c r="AU1082">
        <v>2023</v>
      </c>
      <c r="AV1082">
        <v>9</v>
      </c>
      <c r="AZ1082">
        <v>135</v>
      </c>
      <c r="BA1082">
        <v>1081</v>
      </c>
    </row>
    <row r="1083" spans="1:53" x14ac:dyDescent="0.25">
      <c r="A1083" t="s">
        <v>18</v>
      </c>
      <c r="B1083">
        <v>370</v>
      </c>
      <c r="C1083">
        <v>2</v>
      </c>
      <c r="D1083">
        <v>4</v>
      </c>
      <c r="E1083">
        <v>3</v>
      </c>
      <c r="H1083">
        <v>2</v>
      </c>
      <c r="I1083" t="s">
        <v>21</v>
      </c>
      <c r="J1083">
        <v>137</v>
      </c>
      <c r="W1083" t="s">
        <v>46</v>
      </c>
      <c r="AU1083">
        <v>2023</v>
      </c>
      <c r="AV1083">
        <v>9</v>
      </c>
      <c r="AZ1083">
        <v>136</v>
      </c>
      <c r="BA1083">
        <v>1082</v>
      </c>
    </row>
    <row r="1084" spans="1:53" x14ac:dyDescent="0.25">
      <c r="A1084" t="s">
        <v>18</v>
      </c>
      <c r="B1084">
        <v>370</v>
      </c>
      <c r="C1084">
        <v>2</v>
      </c>
      <c r="D1084">
        <v>4</v>
      </c>
      <c r="E1084">
        <v>3</v>
      </c>
      <c r="H1084">
        <v>2</v>
      </c>
      <c r="I1084" t="s">
        <v>21</v>
      </c>
      <c r="J1084">
        <v>138</v>
      </c>
      <c r="K1084">
        <v>2.8000000000000003</v>
      </c>
      <c r="M1084">
        <v>3</v>
      </c>
      <c r="O1084">
        <v>1.3</v>
      </c>
      <c r="W1084" t="s">
        <v>82</v>
      </c>
      <c r="AU1084">
        <v>2023</v>
      </c>
      <c r="AV1084">
        <v>9</v>
      </c>
      <c r="AZ1084">
        <v>137</v>
      </c>
      <c r="BA1084">
        <v>1083</v>
      </c>
    </row>
    <row r="1085" spans="1:53" x14ac:dyDescent="0.25">
      <c r="A1085" t="s">
        <v>18</v>
      </c>
      <c r="B1085">
        <v>370</v>
      </c>
      <c r="C1085">
        <v>2</v>
      </c>
      <c r="D1085">
        <v>4</v>
      </c>
      <c r="E1085">
        <v>3</v>
      </c>
      <c r="H1085">
        <v>2</v>
      </c>
      <c r="I1085" t="s">
        <v>21</v>
      </c>
      <c r="J1085">
        <v>139</v>
      </c>
      <c r="K1085">
        <v>3.2</v>
      </c>
      <c r="M1085">
        <v>3.2</v>
      </c>
      <c r="O1085">
        <v>1.7</v>
      </c>
      <c r="AU1085">
        <v>2023</v>
      </c>
      <c r="AV1085">
        <v>9</v>
      </c>
      <c r="AZ1085">
        <v>138</v>
      </c>
      <c r="BA1085">
        <v>1084</v>
      </c>
    </row>
    <row r="1086" spans="1:53" x14ac:dyDescent="0.25">
      <c r="A1086" t="s">
        <v>18</v>
      </c>
      <c r="B1086">
        <v>370</v>
      </c>
      <c r="C1086">
        <v>2</v>
      </c>
      <c r="D1086">
        <v>4</v>
      </c>
      <c r="E1086">
        <v>3</v>
      </c>
      <c r="H1086">
        <v>2</v>
      </c>
      <c r="I1086" t="s">
        <v>21</v>
      </c>
      <c r="J1086">
        <v>140</v>
      </c>
      <c r="K1086">
        <v>3.4</v>
      </c>
      <c r="M1086">
        <v>3.7</v>
      </c>
      <c r="O1086">
        <v>1.7</v>
      </c>
      <c r="AU1086">
        <v>2023</v>
      </c>
      <c r="AV1086">
        <v>9</v>
      </c>
      <c r="AZ1086">
        <v>139</v>
      </c>
      <c r="BA1086">
        <v>1085</v>
      </c>
    </row>
    <row r="1087" spans="1:53" x14ac:dyDescent="0.25">
      <c r="A1087" t="s">
        <v>18</v>
      </c>
      <c r="B1087">
        <v>370</v>
      </c>
      <c r="C1087">
        <v>2</v>
      </c>
      <c r="D1087">
        <v>4</v>
      </c>
      <c r="E1087">
        <v>3</v>
      </c>
      <c r="H1087">
        <v>2</v>
      </c>
      <c r="I1087" t="s">
        <v>21</v>
      </c>
      <c r="J1087">
        <v>141</v>
      </c>
      <c r="K1087">
        <v>1.6</v>
      </c>
      <c r="R1087" t="s">
        <v>48</v>
      </c>
      <c r="W1087" t="s">
        <v>49</v>
      </c>
      <c r="AU1087">
        <v>2023</v>
      </c>
      <c r="AV1087">
        <v>9</v>
      </c>
      <c r="AZ1087">
        <v>140</v>
      </c>
      <c r="BA1087">
        <v>1086</v>
      </c>
    </row>
    <row r="1088" spans="1:53" x14ac:dyDescent="0.25">
      <c r="A1088" t="s">
        <v>18</v>
      </c>
      <c r="B1088">
        <v>370</v>
      </c>
      <c r="C1088">
        <v>2</v>
      </c>
      <c r="D1088">
        <v>4</v>
      </c>
      <c r="E1088">
        <v>3</v>
      </c>
      <c r="H1088">
        <v>2</v>
      </c>
      <c r="I1088" t="s">
        <v>21</v>
      </c>
      <c r="J1088">
        <v>142</v>
      </c>
      <c r="K1088">
        <v>2.2000000000000002</v>
      </c>
      <c r="M1088">
        <v>3.1</v>
      </c>
      <c r="O1088">
        <v>1.8</v>
      </c>
      <c r="AU1088">
        <v>2023</v>
      </c>
      <c r="AV1088">
        <v>9</v>
      </c>
      <c r="AZ1088">
        <v>141</v>
      </c>
      <c r="BA1088">
        <v>1087</v>
      </c>
    </row>
    <row r="1089" spans="1:53" x14ac:dyDescent="0.25">
      <c r="A1089" t="s">
        <v>18</v>
      </c>
      <c r="B1089">
        <v>370</v>
      </c>
      <c r="C1089">
        <v>2</v>
      </c>
      <c r="D1089">
        <v>4</v>
      </c>
      <c r="E1089">
        <v>3</v>
      </c>
      <c r="H1089">
        <v>2</v>
      </c>
      <c r="I1089" t="s">
        <v>21</v>
      </c>
      <c r="J1089">
        <v>143</v>
      </c>
      <c r="K1089">
        <v>1.9000000000000001</v>
      </c>
      <c r="R1089" t="s">
        <v>48</v>
      </c>
      <c r="W1089" t="s">
        <v>83</v>
      </c>
      <c r="AU1089">
        <v>2023</v>
      </c>
      <c r="AV1089">
        <v>9</v>
      </c>
      <c r="AZ1089">
        <v>142</v>
      </c>
      <c r="BA1089">
        <v>1088</v>
      </c>
    </row>
    <row r="1090" spans="1:53" x14ac:dyDescent="0.25">
      <c r="A1090" t="s">
        <v>18</v>
      </c>
      <c r="B1090">
        <v>370</v>
      </c>
      <c r="C1090">
        <v>2</v>
      </c>
      <c r="D1090">
        <v>4</v>
      </c>
      <c r="E1090">
        <v>3</v>
      </c>
      <c r="H1090">
        <v>2</v>
      </c>
      <c r="I1090" t="s">
        <v>21</v>
      </c>
      <c r="J1090">
        <v>144</v>
      </c>
      <c r="K1090">
        <v>1.3</v>
      </c>
      <c r="R1090" t="s">
        <v>48</v>
      </c>
      <c r="W1090" t="s">
        <v>83</v>
      </c>
      <c r="AB1090" t="s">
        <v>24</v>
      </c>
      <c r="AU1090">
        <v>2023</v>
      </c>
      <c r="AV1090">
        <v>9</v>
      </c>
      <c r="AZ1090">
        <v>143</v>
      </c>
      <c r="BA1090">
        <v>1089</v>
      </c>
    </row>
    <row r="1091" spans="1:53" x14ac:dyDescent="0.25">
      <c r="A1091" t="s">
        <v>18</v>
      </c>
      <c r="B1091">
        <v>370</v>
      </c>
      <c r="C1091">
        <v>2</v>
      </c>
      <c r="D1091">
        <v>4</v>
      </c>
      <c r="E1091">
        <v>3</v>
      </c>
      <c r="H1091">
        <v>2</v>
      </c>
      <c r="I1091" t="s">
        <v>21</v>
      </c>
      <c r="J1091">
        <v>145</v>
      </c>
      <c r="W1091" t="s">
        <v>46</v>
      </c>
      <c r="AU1091">
        <v>2023</v>
      </c>
      <c r="AV1091">
        <v>9</v>
      </c>
      <c r="AZ1091">
        <v>144</v>
      </c>
      <c r="BA1091">
        <v>1090</v>
      </c>
    </row>
    <row r="1092" spans="1:53" x14ac:dyDescent="0.25">
      <c r="A1092" t="s">
        <v>18</v>
      </c>
      <c r="B1092">
        <v>370</v>
      </c>
      <c r="C1092">
        <v>2</v>
      </c>
      <c r="D1092">
        <v>4</v>
      </c>
      <c r="E1092">
        <v>3</v>
      </c>
      <c r="H1092">
        <v>2</v>
      </c>
      <c r="I1092" t="s">
        <v>21</v>
      </c>
      <c r="J1092">
        <v>146</v>
      </c>
      <c r="K1092">
        <v>2</v>
      </c>
      <c r="R1092" t="s">
        <v>48</v>
      </c>
      <c r="W1092" t="s">
        <v>49</v>
      </c>
      <c r="AB1092" t="s">
        <v>83</v>
      </c>
      <c r="AU1092">
        <v>2023</v>
      </c>
      <c r="AV1092">
        <v>9</v>
      </c>
      <c r="AZ1092">
        <v>145</v>
      </c>
      <c r="BA1092">
        <v>1091</v>
      </c>
    </row>
    <row r="1093" spans="1:53" x14ac:dyDescent="0.25">
      <c r="A1093" t="s">
        <v>18</v>
      </c>
      <c r="B1093">
        <v>370</v>
      </c>
      <c r="C1093">
        <v>2</v>
      </c>
      <c r="D1093">
        <v>4</v>
      </c>
      <c r="E1093">
        <v>3</v>
      </c>
      <c r="H1093">
        <v>2</v>
      </c>
      <c r="I1093" t="s">
        <v>21</v>
      </c>
      <c r="J1093">
        <v>147</v>
      </c>
      <c r="K1093">
        <v>1.1000000000000001</v>
      </c>
      <c r="M1093">
        <v>1.7</v>
      </c>
      <c r="O1093">
        <v>1.3</v>
      </c>
      <c r="AU1093">
        <v>2023</v>
      </c>
      <c r="AV1093">
        <v>9</v>
      </c>
      <c r="AZ1093">
        <v>146</v>
      </c>
      <c r="BA1093">
        <v>1092</v>
      </c>
    </row>
    <row r="1094" spans="1:53" x14ac:dyDescent="0.25">
      <c r="A1094" t="s">
        <v>18</v>
      </c>
      <c r="B1094">
        <v>370</v>
      </c>
      <c r="C1094">
        <v>2</v>
      </c>
      <c r="D1094">
        <v>4</v>
      </c>
      <c r="E1094">
        <v>3</v>
      </c>
      <c r="H1094">
        <v>2</v>
      </c>
      <c r="I1094" t="s">
        <v>21</v>
      </c>
      <c r="J1094">
        <v>148</v>
      </c>
      <c r="K1094">
        <v>1.5</v>
      </c>
      <c r="M1094">
        <v>3.2</v>
      </c>
      <c r="O1094">
        <v>0.9</v>
      </c>
      <c r="AU1094">
        <v>2023</v>
      </c>
      <c r="AV1094">
        <v>9</v>
      </c>
      <c r="AZ1094">
        <v>147</v>
      </c>
      <c r="BA1094">
        <v>1093</v>
      </c>
    </row>
    <row r="1095" spans="1:53" x14ac:dyDescent="0.25">
      <c r="A1095" t="s">
        <v>18</v>
      </c>
      <c r="B1095">
        <v>370</v>
      </c>
      <c r="C1095">
        <v>2</v>
      </c>
      <c r="D1095">
        <v>4</v>
      </c>
      <c r="E1095">
        <v>3</v>
      </c>
      <c r="H1095">
        <v>2</v>
      </c>
      <c r="I1095" t="s">
        <v>21</v>
      </c>
      <c r="J1095">
        <v>149</v>
      </c>
      <c r="K1095">
        <v>2.8000000000000003</v>
      </c>
      <c r="R1095" t="s">
        <v>48</v>
      </c>
      <c r="W1095" t="s">
        <v>49</v>
      </c>
      <c r="AB1095" t="s">
        <v>83</v>
      </c>
      <c r="AU1095">
        <v>2023</v>
      </c>
      <c r="AV1095">
        <v>9</v>
      </c>
      <c r="AZ1095">
        <v>148</v>
      </c>
      <c r="BA1095">
        <v>1094</v>
      </c>
    </row>
    <row r="1096" spans="1:53" x14ac:dyDescent="0.25">
      <c r="A1096" t="s">
        <v>18</v>
      </c>
      <c r="B1096">
        <v>370</v>
      </c>
      <c r="C1096">
        <v>2</v>
      </c>
      <c r="D1096">
        <v>4</v>
      </c>
      <c r="E1096">
        <v>3</v>
      </c>
      <c r="H1096">
        <v>2</v>
      </c>
      <c r="I1096" t="s">
        <v>21</v>
      </c>
      <c r="J1096">
        <v>150</v>
      </c>
      <c r="K1096">
        <v>1.9000000000000001</v>
      </c>
      <c r="M1096">
        <v>2.4</v>
      </c>
      <c r="O1096">
        <v>1.6</v>
      </c>
      <c r="AU1096">
        <v>2023</v>
      </c>
      <c r="AV1096">
        <v>9</v>
      </c>
      <c r="AZ1096">
        <v>149</v>
      </c>
      <c r="BA1096">
        <v>1095</v>
      </c>
    </row>
    <row r="1097" spans="1:53" x14ac:dyDescent="0.25">
      <c r="A1097" t="s">
        <v>18</v>
      </c>
      <c r="B1097">
        <v>370</v>
      </c>
      <c r="C1097">
        <v>2</v>
      </c>
      <c r="D1097">
        <v>4</v>
      </c>
      <c r="E1097">
        <v>3</v>
      </c>
      <c r="H1097">
        <v>2</v>
      </c>
      <c r="I1097" t="s">
        <v>21</v>
      </c>
      <c r="J1097">
        <v>151</v>
      </c>
      <c r="K1097">
        <v>1.8</v>
      </c>
      <c r="M1097">
        <v>2.9</v>
      </c>
      <c r="O1097">
        <v>1.5</v>
      </c>
      <c r="AU1097">
        <v>2023</v>
      </c>
      <c r="AV1097">
        <v>9</v>
      </c>
      <c r="AZ1097">
        <v>150</v>
      </c>
      <c r="BA1097">
        <v>1096</v>
      </c>
    </row>
    <row r="1098" spans="1:53" x14ac:dyDescent="0.25">
      <c r="A1098" t="s">
        <v>18</v>
      </c>
      <c r="B1098">
        <v>370</v>
      </c>
      <c r="C1098">
        <v>2</v>
      </c>
      <c r="D1098">
        <v>4</v>
      </c>
      <c r="E1098">
        <v>3</v>
      </c>
      <c r="H1098">
        <v>2</v>
      </c>
      <c r="I1098" t="s">
        <v>21</v>
      </c>
      <c r="J1098">
        <v>152</v>
      </c>
      <c r="K1098">
        <v>2.2999999999999998</v>
      </c>
      <c r="M1098">
        <v>2.7</v>
      </c>
      <c r="O1098">
        <v>1.5</v>
      </c>
      <c r="AU1098">
        <v>2023</v>
      </c>
      <c r="AV1098">
        <v>9</v>
      </c>
      <c r="AZ1098">
        <v>151</v>
      </c>
      <c r="BA1098">
        <v>1097</v>
      </c>
    </row>
    <row r="1099" spans="1:53" x14ac:dyDescent="0.25">
      <c r="A1099" t="s">
        <v>18</v>
      </c>
      <c r="B1099">
        <v>370</v>
      </c>
      <c r="C1099">
        <v>2</v>
      </c>
      <c r="D1099">
        <v>4</v>
      </c>
      <c r="E1099">
        <v>3</v>
      </c>
      <c r="H1099">
        <v>2</v>
      </c>
      <c r="I1099" t="s">
        <v>21</v>
      </c>
      <c r="J1099">
        <v>153</v>
      </c>
      <c r="R1099" t="s">
        <v>141</v>
      </c>
      <c r="AU1099">
        <v>2023</v>
      </c>
      <c r="AV1099">
        <v>9</v>
      </c>
      <c r="AZ1099">
        <v>152</v>
      </c>
      <c r="BA1099">
        <v>1098</v>
      </c>
    </row>
    <row r="1100" spans="1:53" x14ac:dyDescent="0.25">
      <c r="A1100" t="s">
        <v>18</v>
      </c>
      <c r="B1100">
        <v>370</v>
      </c>
      <c r="C1100">
        <v>2</v>
      </c>
      <c r="D1100">
        <v>4</v>
      </c>
      <c r="E1100">
        <v>3</v>
      </c>
      <c r="H1100">
        <v>2</v>
      </c>
      <c r="I1100" t="s">
        <v>21</v>
      </c>
      <c r="J1100">
        <v>154</v>
      </c>
      <c r="K1100">
        <v>2</v>
      </c>
      <c r="M1100">
        <v>2.2000000000000002</v>
      </c>
      <c r="O1100">
        <v>1.2</v>
      </c>
      <c r="AU1100">
        <v>2023</v>
      </c>
      <c r="AV1100">
        <v>9</v>
      </c>
      <c r="AZ1100">
        <v>153</v>
      </c>
      <c r="BA1100">
        <v>1099</v>
      </c>
    </row>
    <row r="1101" spans="1:53" x14ac:dyDescent="0.25">
      <c r="A1101" t="s">
        <v>18</v>
      </c>
      <c r="B1101">
        <v>370</v>
      </c>
      <c r="C1101">
        <v>2</v>
      </c>
      <c r="D1101">
        <v>4</v>
      </c>
      <c r="E1101">
        <v>3</v>
      </c>
      <c r="H1101">
        <v>2</v>
      </c>
      <c r="I1101" t="s">
        <v>21</v>
      </c>
      <c r="J1101">
        <v>155</v>
      </c>
      <c r="K1101">
        <v>1.7</v>
      </c>
      <c r="M1101">
        <v>2.1</v>
      </c>
      <c r="O1101">
        <v>1.5</v>
      </c>
      <c r="W1101" t="s">
        <v>82</v>
      </c>
      <c r="AU1101">
        <v>2023</v>
      </c>
      <c r="AV1101">
        <v>9</v>
      </c>
      <c r="AZ1101">
        <v>154</v>
      </c>
      <c r="BA1101">
        <v>1100</v>
      </c>
    </row>
    <row r="1102" spans="1:53" x14ac:dyDescent="0.25">
      <c r="A1102" t="s">
        <v>18</v>
      </c>
      <c r="B1102">
        <v>370</v>
      </c>
      <c r="C1102">
        <v>2</v>
      </c>
      <c r="D1102">
        <v>4</v>
      </c>
      <c r="E1102">
        <v>3</v>
      </c>
      <c r="H1102">
        <v>2</v>
      </c>
      <c r="I1102" t="s">
        <v>21</v>
      </c>
      <c r="J1102">
        <v>156</v>
      </c>
      <c r="K1102">
        <v>1</v>
      </c>
      <c r="M1102">
        <v>1.6</v>
      </c>
      <c r="O1102">
        <v>1.4000000000000001</v>
      </c>
      <c r="W1102" t="s">
        <v>82</v>
      </c>
      <c r="AU1102">
        <v>2023</v>
      </c>
      <c r="AV1102">
        <v>9</v>
      </c>
      <c r="AZ1102">
        <v>155</v>
      </c>
      <c r="BA1102">
        <v>1101</v>
      </c>
    </row>
    <row r="1103" spans="1:53" x14ac:dyDescent="0.25">
      <c r="A1103" t="s">
        <v>18</v>
      </c>
      <c r="B1103">
        <v>370</v>
      </c>
      <c r="C1103">
        <v>2</v>
      </c>
      <c r="D1103">
        <v>4</v>
      </c>
      <c r="E1103">
        <v>3</v>
      </c>
      <c r="H1103">
        <v>2</v>
      </c>
      <c r="I1103" t="s">
        <v>21</v>
      </c>
      <c r="J1103">
        <v>157</v>
      </c>
      <c r="K1103">
        <v>1.7</v>
      </c>
      <c r="M1103">
        <v>2.5</v>
      </c>
      <c r="O1103">
        <v>1.1000000000000001</v>
      </c>
      <c r="W1103" t="s">
        <v>82</v>
      </c>
      <c r="AU1103">
        <v>2023</v>
      </c>
      <c r="AV1103">
        <v>9</v>
      </c>
      <c r="AZ1103">
        <v>156</v>
      </c>
      <c r="BA1103">
        <v>1102</v>
      </c>
    </row>
    <row r="1104" spans="1:53" x14ac:dyDescent="0.25">
      <c r="A1104" t="s">
        <v>18</v>
      </c>
      <c r="B1104">
        <v>370</v>
      </c>
      <c r="C1104">
        <v>2</v>
      </c>
      <c r="D1104">
        <v>4</v>
      </c>
      <c r="E1104">
        <v>3</v>
      </c>
      <c r="H1104">
        <v>2</v>
      </c>
      <c r="I1104" t="s">
        <v>21</v>
      </c>
      <c r="J1104">
        <v>158</v>
      </c>
      <c r="R1104" t="s">
        <v>141</v>
      </c>
      <c r="AU1104">
        <v>2023</v>
      </c>
      <c r="AV1104">
        <v>9</v>
      </c>
      <c r="AZ1104">
        <v>157</v>
      </c>
      <c r="BA1104">
        <v>1103</v>
      </c>
    </row>
    <row r="1105" spans="1:53" x14ac:dyDescent="0.25">
      <c r="A1105" t="s">
        <v>18</v>
      </c>
      <c r="B1105">
        <v>370</v>
      </c>
      <c r="C1105">
        <v>2</v>
      </c>
      <c r="D1105">
        <v>4</v>
      </c>
      <c r="E1105">
        <v>3</v>
      </c>
      <c r="H1105">
        <v>2</v>
      </c>
      <c r="I1105" t="s">
        <v>19</v>
      </c>
      <c r="J1105">
        <v>159</v>
      </c>
      <c r="R1105" t="s">
        <v>141</v>
      </c>
      <c r="AU1105">
        <v>2023</v>
      </c>
      <c r="AV1105">
        <v>9</v>
      </c>
      <c r="AZ1105">
        <v>158</v>
      </c>
      <c r="BA1105">
        <v>1104</v>
      </c>
    </row>
    <row r="1106" spans="1:53" x14ac:dyDescent="0.25">
      <c r="A1106" t="s">
        <v>18</v>
      </c>
      <c r="B1106">
        <v>370</v>
      </c>
      <c r="C1106">
        <v>2</v>
      </c>
      <c r="D1106">
        <v>4</v>
      </c>
      <c r="E1106">
        <v>3</v>
      </c>
      <c r="H1106">
        <v>2</v>
      </c>
      <c r="I1106" t="s">
        <v>21</v>
      </c>
      <c r="J1106">
        <v>160</v>
      </c>
      <c r="K1106">
        <v>2</v>
      </c>
      <c r="M1106">
        <v>2.4</v>
      </c>
      <c r="O1106">
        <v>0.9</v>
      </c>
      <c r="AU1106">
        <v>2023</v>
      </c>
      <c r="AV1106">
        <v>9</v>
      </c>
      <c r="AZ1106">
        <v>159</v>
      </c>
      <c r="BA1106">
        <v>1105</v>
      </c>
    </row>
    <row r="1107" spans="1:53" x14ac:dyDescent="0.25">
      <c r="A1107" t="s">
        <v>18</v>
      </c>
      <c r="B1107">
        <v>370</v>
      </c>
      <c r="C1107">
        <v>2</v>
      </c>
      <c r="D1107">
        <v>4</v>
      </c>
      <c r="E1107">
        <v>3</v>
      </c>
      <c r="H1107">
        <v>2</v>
      </c>
      <c r="I1107" t="s">
        <v>21</v>
      </c>
      <c r="J1107">
        <v>161</v>
      </c>
      <c r="K1107">
        <v>3.3000000000000003</v>
      </c>
      <c r="M1107">
        <v>2.8000000000000003</v>
      </c>
      <c r="O1107">
        <v>1.1000000000000001</v>
      </c>
      <c r="AU1107">
        <v>2023</v>
      </c>
      <c r="AV1107">
        <v>9</v>
      </c>
      <c r="AZ1107">
        <v>160</v>
      </c>
      <c r="BA1107">
        <v>1106</v>
      </c>
    </row>
    <row r="1108" spans="1:53" x14ac:dyDescent="0.25">
      <c r="A1108" t="s">
        <v>18</v>
      </c>
      <c r="B1108">
        <v>370</v>
      </c>
      <c r="C1108">
        <v>2</v>
      </c>
      <c r="D1108">
        <v>4</v>
      </c>
      <c r="E1108">
        <v>3</v>
      </c>
      <c r="H1108">
        <v>2</v>
      </c>
      <c r="I1108" t="s">
        <v>21</v>
      </c>
      <c r="J1108">
        <v>162</v>
      </c>
      <c r="K1108">
        <v>2</v>
      </c>
      <c r="M1108">
        <v>2.2999999999999998</v>
      </c>
      <c r="O1108">
        <v>1.2</v>
      </c>
      <c r="AU1108">
        <v>2023</v>
      </c>
      <c r="AV1108">
        <v>9</v>
      </c>
      <c r="AZ1108">
        <v>161</v>
      </c>
      <c r="BA1108">
        <v>1107</v>
      </c>
    </row>
    <row r="1109" spans="1:53" x14ac:dyDescent="0.25">
      <c r="A1109" t="s">
        <v>18</v>
      </c>
      <c r="B1109">
        <v>370</v>
      </c>
      <c r="C1109">
        <v>2</v>
      </c>
      <c r="D1109">
        <v>4</v>
      </c>
      <c r="E1109">
        <v>3</v>
      </c>
      <c r="H1109">
        <v>2</v>
      </c>
      <c r="I1109" t="s">
        <v>21</v>
      </c>
      <c r="J1109">
        <v>163</v>
      </c>
      <c r="K1109">
        <v>1.3</v>
      </c>
      <c r="M1109">
        <v>1.6</v>
      </c>
      <c r="O1109">
        <v>1</v>
      </c>
      <c r="AU1109">
        <v>2023</v>
      </c>
      <c r="AV1109">
        <v>9</v>
      </c>
      <c r="AZ1109">
        <v>162</v>
      </c>
      <c r="BA1109">
        <v>1108</v>
      </c>
    </row>
    <row r="1110" spans="1:53" x14ac:dyDescent="0.25">
      <c r="A1110" t="s">
        <v>18</v>
      </c>
      <c r="B1110">
        <v>370</v>
      </c>
      <c r="C1110">
        <v>2</v>
      </c>
      <c r="D1110">
        <v>4</v>
      </c>
      <c r="E1110">
        <v>3</v>
      </c>
      <c r="H1110">
        <v>2</v>
      </c>
      <c r="I1110" t="s">
        <v>21</v>
      </c>
      <c r="J1110">
        <v>164</v>
      </c>
      <c r="R1110" t="s">
        <v>141</v>
      </c>
      <c r="AU1110">
        <v>2023</v>
      </c>
      <c r="AV1110">
        <v>9</v>
      </c>
      <c r="AZ1110">
        <v>163</v>
      </c>
      <c r="BA1110">
        <v>1109</v>
      </c>
    </row>
    <row r="1111" spans="1:53" x14ac:dyDescent="0.25">
      <c r="A1111" t="s">
        <v>18</v>
      </c>
      <c r="B1111">
        <v>370</v>
      </c>
      <c r="C1111">
        <v>2</v>
      </c>
      <c r="D1111">
        <v>4</v>
      </c>
      <c r="E1111">
        <v>3</v>
      </c>
      <c r="H1111">
        <v>2</v>
      </c>
      <c r="I1111" t="s">
        <v>21</v>
      </c>
      <c r="J1111">
        <v>165</v>
      </c>
      <c r="R1111" t="s">
        <v>141</v>
      </c>
      <c r="AU1111">
        <v>2023</v>
      </c>
      <c r="AV1111">
        <v>9</v>
      </c>
      <c r="AZ1111">
        <v>164</v>
      </c>
      <c r="BA1111">
        <v>1110</v>
      </c>
    </row>
    <row r="1112" spans="1:53" x14ac:dyDescent="0.25">
      <c r="A1112" t="s">
        <v>18</v>
      </c>
      <c r="B1112">
        <v>370</v>
      </c>
      <c r="C1112">
        <v>2</v>
      </c>
      <c r="D1112">
        <v>4</v>
      </c>
      <c r="E1112">
        <v>3</v>
      </c>
      <c r="H1112">
        <v>2</v>
      </c>
      <c r="I1112" t="s">
        <v>21</v>
      </c>
      <c r="J1112">
        <v>166</v>
      </c>
      <c r="K1112">
        <v>4.8</v>
      </c>
      <c r="M1112">
        <v>3.9</v>
      </c>
      <c r="O1112">
        <v>1.2</v>
      </c>
      <c r="AU1112">
        <v>2023</v>
      </c>
      <c r="AV1112">
        <v>9</v>
      </c>
      <c r="AZ1112">
        <v>165</v>
      </c>
      <c r="BA1112">
        <v>1111</v>
      </c>
    </row>
    <row r="1113" spans="1:53" x14ac:dyDescent="0.25">
      <c r="A1113" t="s">
        <v>18</v>
      </c>
      <c r="B1113">
        <v>370</v>
      </c>
      <c r="C1113">
        <v>2</v>
      </c>
      <c r="D1113">
        <v>4</v>
      </c>
      <c r="E1113">
        <v>3</v>
      </c>
      <c r="H1113">
        <v>2</v>
      </c>
      <c r="I1113" t="s">
        <v>21</v>
      </c>
      <c r="J1113">
        <v>167</v>
      </c>
      <c r="K1113">
        <v>2.4</v>
      </c>
      <c r="M1113">
        <v>3.1</v>
      </c>
      <c r="O1113">
        <v>1</v>
      </c>
      <c r="AU1113">
        <v>2023</v>
      </c>
      <c r="AV1113">
        <v>9</v>
      </c>
      <c r="AZ1113">
        <v>166</v>
      </c>
      <c r="BA1113">
        <v>1112</v>
      </c>
    </row>
    <row r="1114" spans="1:53" x14ac:dyDescent="0.25">
      <c r="A1114" t="s">
        <v>18</v>
      </c>
      <c r="B1114">
        <v>370</v>
      </c>
      <c r="C1114">
        <v>2</v>
      </c>
      <c r="D1114">
        <v>4</v>
      </c>
      <c r="E1114">
        <v>3</v>
      </c>
      <c r="H1114">
        <v>2</v>
      </c>
      <c r="I1114" t="s">
        <v>21</v>
      </c>
      <c r="J1114">
        <v>168</v>
      </c>
      <c r="K1114">
        <v>1.5</v>
      </c>
      <c r="M1114">
        <v>1.9000000000000001</v>
      </c>
      <c r="O1114">
        <v>1</v>
      </c>
      <c r="AU1114">
        <v>2023</v>
      </c>
      <c r="AV1114">
        <v>9</v>
      </c>
      <c r="AZ1114">
        <v>167</v>
      </c>
      <c r="BA1114">
        <v>1113</v>
      </c>
    </row>
    <row r="1115" spans="1:53" x14ac:dyDescent="0.25">
      <c r="A1115" t="s">
        <v>18</v>
      </c>
      <c r="B1115">
        <v>370</v>
      </c>
      <c r="C1115">
        <v>2</v>
      </c>
      <c r="D1115">
        <v>4</v>
      </c>
      <c r="E1115">
        <v>3</v>
      </c>
      <c r="H1115">
        <v>2</v>
      </c>
      <c r="I1115" t="s">
        <v>21</v>
      </c>
      <c r="J1115">
        <v>169</v>
      </c>
      <c r="K1115">
        <v>3</v>
      </c>
      <c r="M1115">
        <v>3</v>
      </c>
      <c r="O1115">
        <v>1.2</v>
      </c>
      <c r="AU1115">
        <v>2023</v>
      </c>
      <c r="AV1115">
        <v>9</v>
      </c>
      <c r="AZ1115">
        <v>168</v>
      </c>
      <c r="BA1115">
        <v>1114</v>
      </c>
    </row>
    <row r="1116" spans="1:53" x14ac:dyDescent="0.25">
      <c r="A1116" t="s">
        <v>18</v>
      </c>
      <c r="B1116">
        <v>370</v>
      </c>
      <c r="C1116">
        <v>2</v>
      </c>
      <c r="D1116">
        <v>4</v>
      </c>
      <c r="E1116">
        <v>3</v>
      </c>
      <c r="H1116">
        <v>2</v>
      </c>
      <c r="I1116" t="s">
        <v>35</v>
      </c>
      <c r="J1116">
        <v>170</v>
      </c>
      <c r="K1116">
        <v>1.8</v>
      </c>
      <c r="R1116" t="s">
        <v>48</v>
      </c>
      <c r="W1116" t="s">
        <v>33</v>
      </c>
      <c r="AB1116" t="s">
        <v>27</v>
      </c>
      <c r="AU1116">
        <v>2023</v>
      </c>
      <c r="AV1116">
        <v>9</v>
      </c>
      <c r="AZ1116">
        <v>169</v>
      </c>
      <c r="BA1116">
        <v>1115</v>
      </c>
    </row>
    <row r="1117" spans="1:53" x14ac:dyDescent="0.25">
      <c r="A1117" t="s">
        <v>18</v>
      </c>
      <c r="B1117">
        <v>370</v>
      </c>
      <c r="C1117">
        <v>2</v>
      </c>
      <c r="D1117">
        <v>4</v>
      </c>
      <c r="E1117">
        <v>3</v>
      </c>
      <c r="H1117">
        <v>2</v>
      </c>
      <c r="I1117" t="s">
        <v>21</v>
      </c>
      <c r="J1117">
        <v>171</v>
      </c>
      <c r="K1117">
        <v>2.2000000000000002</v>
      </c>
      <c r="M1117">
        <v>2.7</v>
      </c>
      <c r="O1117">
        <v>1.3</v>
      </c>
      <c r="AU1117">
        <v>2023</v>
      </c>
      <c r="AV1117">
        <v>9</v>
      </c>
      <c r="AZ1117">
        <v>170</v>
      </c>
      <c r="BA1117">
        <v>1116</v>
      </c>
    </row>
    <row r="1118" spans="1:53" x14ac:dyDescent="0.25">
      <c r="A1118" t="s">
        <v>18</v>
      </c>
      <c r="B1118">
        <v>370</v>
      </c>
      <c r="C1118">
        <v>2</v>
      </c>
      <c r="D1118">
        <v>4</v>
      </c>
      <c r="E1118">
        <v>3</v>
      </c>
      <c r="H1118">
        <v>2</v>
      </c>
      <c r="I1118" t="s">
        <v>21</v>
      </c>
      <c r="J1118">
        <v>172</v>
      </c>
      <c r="K1118">
        <v>2.7</v>
      </c>
      <c r="M1118">
        <v>3.2</v>
      </c>
      <c r="O1118">
        <v>1.3</v>
      </c>
      <c r="AU1118">
        <v>2023</v>
      </c>
      <c r="AV1118">
        <v>9</v>
      </c>
      <c r="AZ1118">
        <v>171</v>
      </c>
      <c r="BA1118">
        <v>1117</v>
      </c>
    </row>
    <row r="1119" spans="1:53" x14ac:dyDescent="0.25">
      <c r="A1119" t="s">
        <v>18</v>
      </c>
      <c r="B1119">
        <v>370</v>
      </c>
      <c r="C1119">
        <v>2</v>
      </c>
      <c r="D1119">
        <v>4</v>
      </c>
      <c r="E1119">
        <v>3</v>
      </c>
      <c r="H1119">
        <v>2</v>
      </c>
      <c r="I1119" t="s">
        <v>21</v>
      </c>
      <c r="J1119">
        <v>173</v>
      </c>
      <c r="K1119">
        <v>2.7</v>
      </c>
      <c r="M1119">
        <v>3.2</v>
      </c>
      <c r="O1119">
        <v>0.9</v>
      </c>
      <c r="AU1119">
        <v>2023</v>
      </c>
      <c r="AV1119">
        <v>9</v>
      </c>
      <c r="AZ1119">
        <v>172</v>
      </c>
      <c r="BA1119">
        <v>1118</v>
      </c>
    </row>
    <row r="1120" spans="1:53" x14ac:dyDescent="0.25">
      <c r="A1120" t="s">
        <v>18</v>
      </c>
      <c r="B1120">
        <v>370</v>
      </c>
      <c r="C1120">
        <v>2</v>
      </c>
      <c r="D1120">
        <v>4</v>
      </c>
      <c r="E1120">
        <v>3</v>
      </c>
      <c r="H1120">
        <v>2</v>
      </c>
      <c r="I1120" t="s">
        <v>21</v>
      </c>
      <c r="J1120">
        <v>174</v>
      </c>
      <c r="K1120">
        <v>4.5</v>
      </c>
      <c r="M1120">
        <v>4</v>
      </c>
      <c r="O1120">
        <v>0.8</v>
      </c>
      <c r="AU1120">
        <v>2023</v>
      </c>
      <c r="AV1120">
        <v>9</v>
      </c>
      <c r="AZ1120">
        <v>173</v>
      </c>
      <c r="BA1120">
        <v>1119</v>
      </c>
    </row>
    <row r="1121" spans="1:53" x14ac:dyDescent="0.25">
      <c r="A1121" t="s">
        <v>18</v>
      </c>
      <c r="B1121">
        <v>370</v>
      </c>
      <c r="C1121">
        <v>2</v>
      </c>
      <c r="D1121">
        <v>4</v>
      </c>
      <c r="E1121">
        <v>3</v>
      </c>
      <c r="H1121">
        <v>2</v>
      </c>
      <c r="I1121" t="s">
        <v>21</v>
      </c>
      <c r="J1121">
        <v>175</v>
      </c>
      <c r="K1121">
        <v>3.3000000000000003</v>
      </c>
      <c r="M1121">
        <v>4.5999999999999996</v>
      </c>
      <c r="O1121">
        <v>1.3</v>
      </c>
      <c r="AU1121">
        <v>2023</v>
      </c>
      <c r="AV1121">
        <v>9</v>
      </c>
      <c r="AZ1121">
        <v>174</v>
      </c>
      <c r="BA1121">
        <v>1120</v>
      </c>
    </row>
    <row r="1122" spans="1:53" x14ac:dyDescent="0.25">
      <c r="A1122" t="s">
        <v>18</v>
      </c>
      <c r="B1122">
        <v>370</v>
      </c>
      <c r="C1122">
        <v>2</v>
      </c>
      <c r="D1122">
        <v>4</v>
      </c>
      <c r="E1122">
        <v>3</v>
      </c>
      <c r="H1122">
        <v>2</v>
      </c>
      <c r="I1122" t="s">
        <v>21</v>
      </c>
      <c r="J1122">
        <v>176</v>
      </c>
      <c r="K1122">
        <v>2.9</v>
      </c>
      <c r="M1122">
        <v>3.1</v>
      </c>
      <c r="O1122">
        <v>1</v>
      </c>
      <c r="AU1122">
        <v>2023</v>
      </c>
      <c r="AV1122">
        <v>9</v>
      </c>
      <c r="AZ1122">
        <v>175</v>
      </c>
      <c r="BA1122">
        <v>1121</v>
      </c>
    </row>
    <row r="1123" spans="1:53" x14ac:dyDescent="0.25">
      <c r="A1123" t="s">
        <v>18</v>
      </c>
      <c r="B1123">
        <v>370</v>
      </c>
      <c r="C1123">
        <v>2</v>
      </c>
      <c r="D1123">
        <v>4</v>
      </c>
      <c r="E1123">
        <v>1</v>
      </c>
      <c r="H1123">
        <v>2</v>
      </c>
      <c r="I1123" t="s">
        <v>23</v>
      </c>
      <c r="J1123">
        <v>323</v>
      </c>
      <c r="K1123">
        <v>50.800000000000004</v>
      </c>
      <c r="M1123">
        <v>27.6</v>
      </c>
      <c r="O1123">
        <v>9.1999999999999993</v>
      </c>
      <c r="AU1123">
        <v>2023</v>
      </c>
      <c r="AV1123">
        <v>9</v>
      </c>
      <c r="AZ1123">
        <v>176</v>
      </c>
      <c r="BA1123">
        <v>1122</v>
      </c>
    </row>
    <row r="1124" spans="1:53" x14ac:dyDescent="0.25">
      <c r="A1124" t="s">
        <v>18</v>
      </c>
      <c r="B1124">
        <v>370</v>
      </c>
      <c r="C1124">
        <v>2</v>
      </c>
      <c r="D1124">
        <v>4</v>
      </c>
      <c r="E1124">
        <v>1</v>
      </c>
      <c r="F1124">
        <v>3</v>
      </c>
      <c r="H1124">
        <v>2</v>
      </c>
      <c r="I1124" t="s">
        <v>21</v>
      </c>
      <c r="J1124">
        <v>721</v>
      </c>
      <c r="K1124">
        <v>2.9</v>
      </c>
      <c r="M1124">
        <v>3.3000000000000003</v>
      </c>
      <c r="O1124">
        <v>1</v>
      </c>
      <c r="R1124" t="s">
        <v>115</v>
      </c>
      <c r="AU1124">
        <v>2023</v>
      </c>
      <c r="AV1124">
        <v>9</v>
      </c>
      <c r="AW1124">
        <v>323</v>
      </c>
      <c r="AX1124">
        <v>2.2000000000000002</v>
      </c>
      <c r="AY1124">
        <v>315</v>
      </c>
      <c r="BA1124">
        <v>1123</v>
      </c>
    </row>
    <row r="1125" spans="1:53" x14ac:dyDescent="0.25">
      <c r="A1125" t="s">
        <v>18</v>
      </c>
      <c r="B1125">
        <v>370</v>
      </c>
      <c r="C1125">
        <v>2</v>
      </c>
      <c r="D1125">
        <v>4</v>
      </c>
      <c r="E1125">
        <v>1</v>
      </c>
      <c r="F1125">
        <v>3</v>
      </c>
      <c r="H1125">
        <v>2</v>
      </c>
      <c r="I1125" t="s">
        <v>21</v>
      </c>
      <c r="J1125">
        <v>723</v>
      </c>
      <c r="K1125">
        <v>2</v>
      </c>
      <c r="M1125">
        <v>2.6</v>
      </c>
      <c r="O1125">
        <v>1.2</v>
      </c>
      <c r="R1125" t="s">
        <v>115</v>
      </c>
      <c r="AU1125">
        <v>2023</v>
      </c>
      <c r="AV1125">
        <v>9</v>
      </c>
      <c r="AW1125">
        <v>323</v>
      </c>
      <c r="AX1125">
        <v>2.7</v>
      </c>
      <c r="AY1125">
        <v>330</v>
      </c>
      <c r="BA1125">
        <v>1124</v>
      </c>
    </row>
    <row r="1126" spans="1:53" x14ac:dyDescent="0.25">
      <c r="A1126" t="s">
        <v>18</v>
      </c>
      <c r="B1126">
        <v>370</v>
      </c>
      <c r="C1126">
        <v>2</v>
      </c>
      <c r="D1126">
        <v>4</v>
      </c>
      <c r="E1126">
        <v>1</v>
      </c>
      <c r="F1126">
        <v>3</v>
      </c>
      <c r="H1126">
        <v>2</v>
      </c>
      <c r="I1126" t="s">
        <v>21</v>
      </c>
      <c r="J1126">
        <v>719</v>
      </c>
      <c r="K1126">
        <v>2.2000000000000002</v>
      </c>
      <c r="M1126">
        <v>2.4</v>
      </c>
      <c r="O1126">
        <v>1.1000000000000001</v>
      </c>
      <c r="R1126" t="s">
        <v>115</v>
      </c>
      <c r="AU1126">
        <v>2023</v>
      </c>
      <c r="AV1126">
        <v>9</v>
      </c>
      <c r="AW1126">
        <v>323</v>
      </c>
      <c r="AX1126">
        <v>2.1</v>
      </c>
      <c r="AY1126">
        <v>296</v>
      </c>
      <c r="BA1126">
        <v>1125</v>
      </c>
    </row>
    <row r="1127" spans="1:53" x14ac:dyDescent="0.25">
      <c r="A1127" t="s">
        <v>18</v>
      </c>
      <c r="B1127">
        <v>370</v>
      </c>
      <c r="C1127">
        <v>2</v>
      </c>
      <c r="D1127">
        <v>4</v>
      </c>
      <c r="E1127">
        <v>1</v>
      </c>
      <c r="F1127">
        <v>3</v>
      </c>
      <c r="H1127">
        <v>2</v>
      </c>
      <c r="I1127" t="s">
        <v>21</v>
      </c>
      <c r="J1127">
        <v>718</v>
      </c>
      <c r="K1127">
        <v>1</v>
      </c>
      <c r="M1127">
        <v>1.7</v>
      </c>
      <c r="O1127">
        <v>1.2</v>
      </c>
      <c r="AU1127">
        <v>2023</v>
      </c>
      <c r="AV1127">
        <v>9</v>
      </c>
      <c r="AW1127">
        <v>323</v>
      </c>
      <c r="AX1127">
        <v>2.2000000000000002</v>
      </c>
      <c r="AY1127">
        <v>284</v>
      </c>
      <c r="BA1127">
        <v>1126</v>
      </c>
    </row>
    <row r="1128" spans="1:53" x14ac:dyDescent="0.25">
      <c r="A1128" t="s">
        <v>18</v>
      </c>
      <c r="B1128">
        <v>370</v>
      </c>
      <c r="C1128">
        <v>2</v>
      </c>
      <c r="D1128">
        <v>4</v>
      </c>
      <c r="E1128">
        <v>1</v>
      </c>
      <c r="F1128">
        <v>3</v>
      </c>
      <c r="H1128">
        <v>2</v>
      </c>
      <c r="I1128" t="s">
        <v>21</v>
      </c>
      <c r="J1128">
        <v>720</v>
      </c>
      <c r="K1128">
        <v>0.70000000000000007</v>
      </c>
      <c r="M1128">
        <v>1.6</v>
      </c>
      <c r="O1128">
        <v>1.1000000000000001</v>
      </c>
      <c r="AU1128">
        <v>2023</v>
      </c>
      <c r="AV1128">
        <v>9</v>
      </c>
      <c r="AW1128">
        <v>323</v>
      </c>
      <c r="AX1128">
        <v>2.7</v>
      </c>
      <c r="AY1128">
        <v>287</v>
      </c>
      <c r="BA1128">
        <v>1127</v>
      </c>
    </row>
    <row r="1129" spans="1:53" x14ac:dyDescent="0.25">
      <c r="A1129" t="s">
        <v>18</v>
      </c>
      <c r="B1129">
        <v>370</v>
      </c>
      <c r="C1129">
        <v>2</v>
      </c>
      <c r="D1129">
        <v>4</v>
      </c>
      <c r="E1129">
        <v>1</v>
      </c>
      <c r="F1129">
        <v>3</v>
      </c>
      <c r="H1129">
        <v>2</v>
      </c>
      <c r="I1129" t="s">
        <v>21</v>
      </c>
      <c r="J1129">
        <v>717</v>
      </c>
      <c r="K1129">
        <v>0.6</v>
      </c>
      <c r="M1129">
        <v>1.4000000000000001</v>
      </c>
      <c r="O1129">
        <v>0.6</v>
      </c>
      <c r="AU1129">
        <v>2023</v>
      </c>
      <c r="AV1129">
        <v>9</v>
      </c>
      <c r="AW1129">
        <v>323</v>
      </c>
      <c r="AX1129">
        <v>1.2</v>
      </c>
      <c r="AY1129">
        <v>293</v>
      </c>
      <c r="BA1129">
        <v>1128</v>
      </c>
    </row>
    <row r="1130" spans="1:53" x14ac:dyDescent="0.25">
      <c r="A1130" t="s">
        <v>18</v>
      </c>
      <c r="B1130">
        <v>370</v>
      </c>
      <c r="C1130">
        <v>2</v>
      </c>
      <c r="D1130">
        <v>4</v>
      </c>
      <c r="E1130">
        <v>1</v>
      </c>
      <c r="F1130">
        <v>3</v>
      </c>
      <c r="H1130">
        <v>2</v>
      </c>
      <c r="I1130" t="s">
        <v>21</v>
      </c>
      <c r="J1130">
        <v>722</v>
      </c>
      <c r="K1130">
        <v>0.5</v>
      </c>
      <c r="M1130">
        <v>1.4000000000000001</v>
      </c>
      <c r="O1130">
        <v>1</v>
      </c>
      <c r="AU1130">
        <v>2023</v>
      </c>
      <c r="AV1130">
        <v>9</v>
      </c>
      <c r="AW1130">
        <v>323</v>
      </c>
      <c r="AX1130">
        <v>2.2999999999999998</v>
      </c>
      <c r="AY1130">
        <v>321</v>
      </c>
      <c r="BA1130">
        <v>1129</v>
      </c>
    </row>
    <row r="1131" spans="1:53" x14ac:dyDescent="0.25">
      <c r="A1131" t="s">
        <v>18</v>
      </c>
      <c r="B1131">
        <v>370</v>
      </c>
      <c r="C1131">
        <v>2</v>
      </c>
      <c r="D1131">
        <v>4</v>
      </c>
      <c r="E1131">
        <v>1</v>
      </c>
      <c r="H1131">
        <v>2</v>
      </c>
      <c r="I1131" t="s">
        <v>23</v>
      </c>
      <c r="J1131">
        <v>328</v>
      </c>
      <c r="K1131">
        <v>40.799999999999997</v>
      </c>
      <c r="M1131">
        <v>27</v>
      </c>
      <c r="O1131">
        <v>10.199999999999999</v>
      </c>
      <c r="AU1131">
        <v>2023</v>
      </c>
      <c r="AV1131">
        <v>9</v>
      </c>
      <c r="AZ1131">
        <v>180</v>
      </c>
      <c r="BA1131">
        <v>1130</v>
      </c>
    </row>
    <row r="1132" spans="1:53" x14ac:dyDescent="0.25">
      <c r="A1132" t="s">
        <v>18</v>
      </c>
      <c r="B1132">
        <v>370</v>
      </c>
      <c r="C1132">
        <v>2</v>
      </c>
      <c r="D1132">
        <v>4</v>
      </c>
      <c r="E1132">
        <v>1</v>
      </c>
      <c r="H1132">
        <v>2</v>
      </c>
      <c r="I1132" t="s">
        <v>23</v>
      </c>
      <c r="J1132">
        <v>329</v>
      </c>
      <c r="K1132">
        <v>45</v>
      </c>
      <c r="M1132">
        <v>25.7</v>
      </c>
      <c r="O1132">
        <v>10.8</v>
      </c>
      <c r="AU1132">
        <v>2023</v>
      </c>
      <c r="AV1132">
        <v>9</v>
      </c>
      <c r="AZ1132">
        <v>181</v>
      </c>
      <c r="BA1132">
        <v>1131</v>
      </c>
    </row>
    <row r="1133" spans="1:53" x14ac:dyDescent="0.25">
      <c r="A1133" t="s">
        <v>18</v>
      </c>
      <c r="B1133">
        <v>370</v>
      </c>
      <c r="C1133">
        <v>2</v>
      </c>
      <c r="D1133">
        <v>4</v>
      </c>
      <c r="E1133">
        <v>1</v>
      </c>
      <c r="F1133">
        <v>3</v>
      </c>
      <c r="H1133">
        <v>2</v>
      </c>
      <c r="I1133" t="s">
        <v>21</v>
      </c>
      <c r="J1133">
        <v>727</v>
      </c>
      <c r="K1133">
        <v>2.2000000000000002</v>
      </c>
      <c r="M1133">
        <v>2.2000000000000002</v>
      </c>
      <c r="O1133">
        <v>0.6</v>
      </c>
      <c r="AU1133">
        <v>2023</v>
      </c>
      <c r="AV1133">
        <v>9</v>
      </c>
      <c r="AW1133">
        <v>329</v>
      </c>
      <c r="AX1133">
        <v>3</v>
      </c>
      <c r="AY1133">
        <v>225</v>
      </c>
      <c r="BA1133">
        <v>1132</v>
      </c>
    </row>
    <row r="1134" spans="1:53" x14ac:dyDescent="0.25">
      <c r="A1134" t="s">
        <v>18</v>
      </c>
      <c r="B1134">
        <v>370</v>
      </c>
      <c r="C1134">
        <v>2</v>
      </c>
      <c r="D1134">
        <v>4</v>
      </c>
      <c r="E1134">
        <v>1</v>
      </c>
      <c r="F1134">
        <v>3</v>
      </c>
      <c r="H1134">
        <v>2</v>
      </c>
      <c r="I1134" t="s">
        <v>26</v>
      </c>
      <c r="J1134">
        <v>726</v>
      </c>
      <c r="K1134">
        <v>0.4</v>
      </c>
      <c r="M1134">
        <v>1.4000000000000001</v>
      </c>
      <c r="O1134">
        <v>0.3</v>
      </c>
      <c r="AU1134">
        <v>2023</v>
      </c>
      <c r="AV1134">
        <v>9</v>
      </c>
      <c r="AW1134">
        <v>329</v>
      </c>
      <c r="AX1134">
        <v>3</v>
      </c>
      <c r="AY1134">
        <v>195</v>
      </c>
      <c r="BA1134">
        <v>1133</v>
      </c>
    </row>
    <row r="1135" spans="1:53" x14ac:dyDescent="0.25">
      <c r="A1135" t="s">
        <v>18</v>
      </c>
      <c r="B1135">
        <v>370</v>
      </c>
      <c r="C1135">
        <v>2</v>
      </c>
      <c r="D1135">
        <v>4</v>
      </c>
      <c r="E1135">
        <v>1</v>
      </c>
      <c r="H1135">
        <v>2</v>
      </c>
      <c r="I1135" t="s">
        <v>38</v>
      </c>
      <c r="J1135">
        <v>331</v>
      </c>
      <c r="W1135" t="s">
        <v>46</v>
      </c>
      <c r="AU1135">
        <v>2023</v>
      </c>
      <c r="AV1135">
        <v>9</v>
      </c>
      <c r="AZ1135">
        <v>183</v>
      </c>
      <c r="BA1135">
        <v>1134</v>
      </c>
    </row>
    <row r="1136" spans="1:53" x14ac:dyDescent="0.25">
      <c r="A1136" t="s">
        <v>18</v>
      </c>
      <c r="B1136">
        <v>370</v>
      </c>
      <c r="C1136">
        <v>2</v>
      </c>
      <c r="D1136">
        <v>4</v>
      </c>
      <c r="E1136">
        <v>1</v>
      </c>
      <c r="H1136">
        <v>2</v>
      </c>
      <c r="I1136" t="s">
        <v>21</v>
      </c>
      <c r="J1136">
        <v>332</v>
      </c>
      <c r="K1136">
        <v>46.5</v>
      </c>
      <c r="M1136">
        <v>33.5</v>
      </c>
      <c r="O1136">
        <v>5.8</v>
      </c>
      <c r="R1136" t="s">
        <v>128</v>
      </c>
      <c r="AU1136">
        <v>2023</v>
      </c>
      <c r="AV1136">
        <v>9</v>
      </c>
      <c r="AZ1136">
        <v>184</v>
      </c>
      <c r="BA1136">
        <v>1135</v>
      </c>
    </row>
    <row r="1137" spans="1:53" x14ac:dyDescent="0.25">
      <c r="A1137" t="s">
        <v>18</v>
      </c>
      <c r="B1137">
        <v>370</v>
      </c>
      <c r="C1137">
        <v>2</v>
      </c>
      <c r="D1137">
        <v>4</v>
      </c>
      <c r="E1137">
        <v>1</v>
      </c>
      <c r="F1137">
        <v>3</v>
      </c>
      <c r="H1137">
        <v>2</v>
      </c>
      <c r="I1137" t="s">
        <v>30</v>
      </c>
      <c r="J1137">
        <v>730</v>
      </c>
      <c r="K1137">
        <v>1.9000000000000001</v>
      </c>
      <c r="M1137">
        <v>3.3000000000000003</v>
      </c>
      <c r="O1137">
        <v>1.5</v>
      </c>
      <c r="AU1137">
        <v>2023</v>
      </c>
      <c r="AV1137">
        <v>9</v>
      </c>
      <c r="AW1137">
        <v>332</v>
      </c>
      <c r="AX1137">
        <v>2.9</v>
      </c>
      <c r="AY1137">
        <v>230</v>
      </c>
      <c r="BA1137">
        <v>1136</v>
      </c>
    </row>
    <row r="1138" spans="1:53" x14ac:dyDescent="0.25">
      <c r="A1138" t="s">
        <v>18</v>
      </c>
      <c r="B1138">
        <v>370</v>
      </c>
      <c r="C1138">
        <v>2</v>
      </c>
      <c r="D1138">
        <v>4</v>
      </c>
      <c r="E1138">
        <v>1</v>
      </c>
      <c r="F1138">
        <v>3</v>
      </c>
      <c r="H1138">
        <v>2</v>
      </c>
      <c r="I1138" t="s">
        <v>21</v>
      </c>
      <c r="J1138">
        <v>728</v>
      </c>
      <c r="K1138">
        <v>1.4000000000000001</v>
      </c>
      <c r="M1138">
        <v>2.2999999999999998</v>
      </c>
      <c r="O1138">
        <v>0.5</v>
      </c>
      <c r="R1138" t="s">
        <v>115</v>
      </c>
      <c r="AU1138">
        <v>2023</v>
      </c>
      <c r="AV1138">
        <v>9</v>
      </c>
      <c r="AW1138">
        <v>332</v>
      </c>
      <c r="AX1138">
        <v>2.6</v>
      </c>
      <c r="AY1138">
        <v>144</v>
      </c>
      <c r="BA1138">
        <v>1137</v>
      </c>
    </row>
    <row r="1139" spans="1:53" x14ac:dyDescent="0.25">
      <c r="A1139" t="s">
        <v>18</v>
      </c>
      <c r="B1139">
        <v>370</v>
      </c>
      <c r="C1139">
        <v>2</v>
      </c>
      <c r="D1139">
        <v>4</v>
      </c>
      <c r="E1139">
        <v>1</v>
      </c>
      <c r="F1139">
        <v>3</v>
      </c>
      <c r="H1139">
        <v>2</v>
      </c>
      <c r="I1139" t="s">
        <v>21</v>
      </c>
      <c r="J1139">
        <v>729</v>
      </c>
      <c r="K1139">
        <v>1</v>
      </c>
      <c r="M1139">
        <v>1.8</v>
      </c>
      <c r="O1139">
        <v>0.6</v>
      </c>
      <c r="AU1139">
        <v>2023</v>
      </c>
      <c r="AV1139">
        <v>9</v>
      </c>
      <c r="AW1139">
        <v>332</v>
      </c>
      <c r="AX1139">
        <v>2.4</v>
      </c>
      <c r="AY1139">
        <v>195</v>
      </c>
      <c r="BA1139">
        <v>1138</v>
      </c>
    </row>
    <row r="1140" spans="1:53" x14ac:dyDescent="0.25">
      <c r="A1140" t="s">
        <v>18</v>
      </c>
      <c r="B1140">
        <v>370</v>
      </c>
      <c r="C1140">
        <v>2</v>
      </c>
      <c r="D1140">
        <v>4</v>
      </c>
      <c r="E1140">
        <v>1</v>
      </c>
      <c r="F1140">
        <v>3</v>
      </c>
      <c r="H1140">
        <v>2</v>
      </c>
      <c r="I1140" t="s">
        <v>26</v>
      </c>
      <c r="J1140">
        <v>731</v>
      </c>
      <c r="K1140">
        <v>1.6</v>
      </c>
      <c r="M1140">
        <v>1.8</v>
      </c>
      <c r="O1140">
        <v>0.6</v>
      </c>
      <c r="AU1140">
        <v>2023</v>
      </c>
      <c r="AV1140">
        <v>9</v>
      </c>
      <c r="AW1140">
        <v>332</v>
      </c>
      <c r="AX1140">
        <v>3.4</v>
      </c>
      <c r="AY1140">
        <v>215</v>
      </c>
      <c r="BA1140">
        <v>1139</v>
      </c>
    </row>
    <row r="1141" spans="1:53" x14ac:dyDescent="0.25">
      <c r="A1141" t="s">
        <v>18</v>
      </c>
      <c r="B1141">
        <v>370</v>
      </c>
      <c r="C1141">
        <v>2</v>
      </c>
      <c r="D1141">
        <v>4</v>
      </c>
      <c r="E1141">
        <v>1</v>
      </c>
      <c r="H1141">
        <v>2</v>
      </c>
      <c r="I1141" t="s">
        <v>23</v>
      </c>
      <c r="J1141">
        <v>333</v>
      </c>
      <c r="K1141">
        <v>27.3</v>
      </c>
      <c r="M1141">
        <v>21.8</v>
      </c>
      <c r="O1141">
        <v>11.700000000000001</v>
      </c>
      <c r="AU1141">
        <v>2023</v>
      </c>
      <c r="AV1141">
        <v>9</v>
      </c>
      <c r="AZ1141">
        <v>185</v>
      </c>
      <c r="BA1141">
        <v>1140</v>
      </c>
    </row>
    <row r="1142" spans="1:53" x14ac:dyDescent="0.25">
      <c r="A1142" t="s">
        <v>18</v>
      </c>
      <c r="B1142">
        <v>370</v>
      </c>
      <c r="C1142">
        <v>2</v>
      </c>
      <c r="D1142">
        <v>4</v>
      </c>
      <c r="E1142">
        <v>1</v>
      </c>
      <c r="H1142">
        <v>2</v>
      </c>
      <c r="I1142" t="s">
        <v>21</v>
      </c>
      <c r="J1142">
        <v>335</v>
      </c>
      <c r="K1142">
        <v>15.700000000000001</v>
      </c>
      <c r="M1142">
        <v>11.8</v>
      </c>
      <c r="O1142">
        <v>3.1</v>
      </c>
      <c r="W1142" t="s">
        <v>24</v>
      </c>
      <c r="AB1142" t="s">
        <v>31</v>
      </c>
      <c r="AG1142" t="s">
        <v>22</v>
      </c>
      <c r="AU1142">
        <v>2023</v>
      </c>
      <c r="AV1142">
        <v>9</v>
      </c>
      <c r="AZ1142">
        <v>187</v>
      </c>
      <c r="BA1142">
        <v>1141</v>
      </c>
    </row>
    <row r="1143" spans="1:53" x14ac:dyDescent="0.25">
      <c r="A1143" t="s">
        <v>18</v>
      </c>
      <c r="B1143">
        <v>370</v>
      </c>
      <c r="C1143">
        <v>2</v>
      </c>
      <c r="D1143">
        <v>4</v>
      </c>
      <c r="E1143">
        <v>1</v>
      </c>
      <c r="F1143">
        <v>3</v>
      </c>
      <c r="H1143">
        <v>2</v>
      </c>
      <c r="I1143" t="s">
        <v>21</v>
      </c>
      <c r="J1143">
        <v>733</v>
      </c>
      <c r="K1143">
        <v>1.4000000000000001</v>
      </c>
      <c r="M1143">
        <v>2</v>
      </c>
      <c r="O1143">
        <v>0.70000000000000007</v>
      </c>
      <c r="AU1143">
        <v>2023</v>
      </c>
      <c r="AV1143">
        <v>9</v>
      </c>
      <c r="AW1143">
        <v>335</v>
      </c>
      <c r="AX1143">
        <v>2.9</v>
      </c>
      <c r="AY1143">
        <v>178</v>
      </c>
      <c r="BA1143">
        <v>1142</v>
      </c>
    </row>
    <row r="1144" spans="1:53" x14ac:dyDescent="0.25">
      <c r="A1144" t="s">
        <v>18</v>
      </c>
      <c r="B1144">
        <v>370</v>
      </c>
      <c r="C1144">
        <v>2</v>
      </c>
      <c r="D1144">
        <v>4</v>
      </c>
      <c r="E1144">
        <v>1</v>
      </c>
      <c r="F1144">
        <v>3</v>
      </c>
      <c r="H1144">
        <v>2</v>
      </c>
      <c r="I1144" t="s">
        <v>21</v>
      </c>
      <c r="J1144">
        <v>732</v>
      </c>
      <c r="K1144">
        <v>0.5</v>
      </c>
      <c r="M1144">
        <v>1.6</v>
      </c>
      <c r="O1144">
        <v>0.70000000000000007</v>
      </c>
      <c r="AU1144">
        <v>2023</v>
      </c>
      <c r="AV1144">
        <v>9</v>
      </c>
      <c r="AW1144">
        <v>335</v>
      </c>
      <c r="AX1144">
        <v>2.5</v>
      </c>
      <c r="AY1144">
        <v>138</v>
      </c>
      <c r="BA1144">
        <v>1143</v>
      </c>
    </row>
    <row r="1145" spans="1:53" x14ac:dyDescent="0.25">
      <c r="A1145" t="s">
        <v>18</v>
      </c>
      <c r="B1145">
        <v>370</v>
      </c>
      <c r="C1145">
        <v>2</v>
      </c>
      <c r="D1145">
        <v>4</v>
      </c>
      <c r="E1145">
        <v>1</v>
      </c>
      <c r="H1145">
        <v>2</v>
      </c>
      <c r="I1145" t="s">
        <v>23</v>
      </c>
      <c r="J1145">
        <v>336</v>
      </c>
      <c r="K1145">
        <v>35.700000000000003</v>
      </c>
      <c r="M1145">
        <v>25.3</v>
      </c>
      <c r="O1145">
        <v>8.6</v>
      </c>
      <c r="W1145" t="s">
        <v>22</v>
      </c>
      <c r="AU1145">
        <v>2023</v>
      </c>
      <c r="AV1145">
        <v>9</v>
      </c>
      <c r="AZ1145">
        <v>188</v>
      </c>
      <c r="BA1145">
        <v>1144</v>
      </c>
    </row>
    <row r="1146" spans="1:53" x14ac:dyDescent="0.25">
      <c r="A1146" t="s">
        <v>18</v>
      </c>
      <c r="B1146">
        <v>370</v>
      </c>
      <c r="C1146">
        <v>2</v>
      </c>
      <c r="D1146">
        <v>4</v>
      </c>
      <c r="E1146">
        <v>1</v>
      </c>
      <c r="H1146">
        <v>2</v>
      </c>
      <c r="I1146" t="s">
        <v>19</v>
      </c>
      <c r="J1146">
        <v>338</v>
      </c>
      <c r="K1146">
        <v>62.1</v>
      </c>
      <c r="M1146">
        <v>39.6</v>
      </c>
      <c r="O1146">
        <v>25</v>
      </c>
      <c r="R1146" t="s">
        <v>128</v>
      </c>
      <c r="W1146" t="s">
        <v>31</v>
      </c>
      <c r="AU1146">
        <v>2023</v>
      </c>
      <c r="AV1146">
        <v>9</v>
      </c>
      <c r="AZ1146">
        <v>190</v>
      </c>
      <c r="BA1146">
        <v>1145</v>
      </c>
    </row>
    <row r="1147" spans="1:53" x14ac:dyDescent="0.25">
      <c r="A1147" t="s">
        <v>18</v>
      </c>
      <c r="B1147">
        <v>370</v>
      </c>
      <c r="C1147">
        <v>2</v>
      </c>
      <c r="D1147">
        <v>4</v>
      </c>
      <c r="E1147">
        <v>1</v>
      </c>
      <c r="F1147">
        <v>3</v>
      </c>
      <c r="H1147">
        <v>2</v>
      </c>
      <c r="I1147" t="s">
        <v>21</v>
      </c>
      <c r="J1147">
        <v>734</v>
      </c>
      <c r="K1147">
        <v>1.7</v>
      </c>
      <c r="M1147">
        <v>2.6</v>
      </c>
      <c r="O1147">
        <v>0.3</v>
      </c>
      <c r="AU1147">
        <v>2023</v>
      </c>
      <c r="AV1147">
        <v>9</v>
      </c>
      <c r="AW1147">
        <v>338</v>
      </c>
      <c r="AX1147">
        <v>2.5</v>
      </c>
      <c r="AY1147">
        <v>340</v>
      </c>
      <c r="BA1147">
        <v>1146</v>
      </c>
    </row>
    <row r="1148" spans="1:53" x14ac:dyDescent="0.25">
      <c r="A1148" t="s">
        <v>18</v>
      </c>
      <c r="B1148">
        <v>370</v>
      </c>
      <c r="C1148">
        <v>2</v>
      </c>
      <c r="D1148">
        <v>4</v>
      </c>
      <c r="E1148">
        <v>1</v>
      </c>
      <c r="H1148">
        <v>2</v>
      </c>
      <c r="I1148" t="s">
        <v>20</v>
      </c>
      <c r="J1148">
        <v>339</v>
      </c>
      <c r="K1148">
        <v>33</v>
      </c>
      <c r="M1148">
        <v>25.900000000000002</v>
      </c>
      <c r="O1148">
        <v>18.399999999999999</v>
      </c>
      <c r="W1148" t="s">
        <v>24</v>
      </c>
      <c r="AB1148" t="s">
        <v>79</v>
      </c>
      <c r="AU1148">
        <v>2023</v>
      </c>
      <c r="AV1148">
        <v>9</v>
      </c>
      <c r="AZ1148">
        <v>191</v>
      </c>
      <c r="BA1148">
        <v>1147</v>
      </c>
    </row>
    <row r="1149" spans="1:53" x14ac:dyDescent="0.25">
      <c r="A1149" t="s">
        <v>18</v>
      </c>
      <c r="B1149">
        <v>370</v>
      </c>
      <c r="C1149">
        <v>2</v>
      </c>
      <c r="D1149">
        <v>4</v>
      </c>
      <c r="E1149">
        <v>1</v>
      </c>
      <c r="H1149">
        <v>2</v>
      </c>
      <c r="I1149" t="s">
        <v>19</v>
      </c>
      <c r="J1149">
        <v>340</v>
      </c>
      <c r="K1149">
        <v>63.5</v>
      </c>
      <c r="M1149">
        <v>40</v>
      </c>
      <c r="O1149">
        <v>20.399999999999999</v>
      </c>
      <c r="AU1149">
        <v>2023</v>
      </c>
      <c r="AV1149">
        <v>9</v>
      </c>
      <c r="AZ1149">
        <v>192</v>
      </c>
      <c r="BA1149">
        <v>1148</v>
      </c>
    </row>
    <row r="1150" spans="1:53" x14ac:dyDescent="0.25">
      <c r="A1150" t="s">
        <v>18</v>
      </c>
      <c r="B1150">
        <v>370</v>
      </c>
      <c r="C1150">
        <v>2</v>
      </c>
      <c r="D1150">
        <v>4</v>
      </c>
      <c r="E1150">
        <v>1</v>
      </c>
      <c r="H1150">
        <v>2</v>
      </c>
      <c r="I1150" t="s">
        <v>23</v>
      </c>
      <c r="J1150">
        <v>343</v>
      </c>
      <c r="K1150">
        <v>35.700000000000003</v>
      </c>
      <c r="M1150">
        <v>24.5</v>
      </c>
      <c r="O1150">
        <v>9.4</v>
      </c>
      <c r="AU1150">
        <v>2023</v>
      </c>
      <c r="AV1150">
        <v>9</v>
      </c>
      <c r="AZ1150">
        <v>195</v>
      </c>
      <c r="BA1150">
        <v>1149</v>
      </c>
    </row>
    <row r="1151" spans="1:53" x14ac:dyDescent="0.25">
      <c r="A1151" t="s">
        <v>18</v>
      </c>
      <c r="B1151">
        <v>370</v>
      </c>
      <c r="C1151">
        <v>2</v>
      </c>
      <c r="D1151">
        <v>4</v>
      </c>
      <c r="E1151">
        <v>1</v>
      </c>
      <c r="H1151">
        <v>2</v>
      </c>
      <c r="I1151" t="s">
        <v>23</v>
      </c>
      <c r="J1151">
        <v>348</v>
      </c>
      <c r="K1151">
        <v>35</v>
      </c>
      <c r="M1151">
        <v>22.2</v>
      </c>
      <c r="O1151">
        <v>12.3</v>
      </c>
      <c r="AU1151">
        <v>2023</v>
      </c>
      <c r="AV1151">
        <v>9</v>
      </c>
      <c r="AZ1151">
        <v>200</v>
      </c>
      <c r="BA1151">
        <v>1150</v>
      </c>
    </row>
    <row r="1152" spans="1:53" x14ac:dyDescent="0.25">
      <c r="A1152" t="s">
        <v>18</v>
      </c>
      <c r="B1152">
        <v>370</v>
      </c>
      <c r="C1152">
        <v>2</v>
      </c>
      <c r="D1152">
        <v>4</v>
      </c>
      <c r="E1152">
        <v>1</v>
      </c>
      <c r="H1152">
        <v>2</v>
      </c>
      <c r="I1152" t="s">
        <v>21</v>
      </c>
      <c r="J1152">
        <v>349</v>
      </c>
      <c r="R1152" t="s">
        <v>141</v>
      </c>
      <c r="AU1152">
        <v>2023</v>
      </c>
      <c r="AV1152">
        <v>9</v>
      </c>
      <c r="AZ1152">
        <v>201</v>
      </c>
      <c r="BA1152">
        <v>1151</v>
      </c>
    </row>
    <row r="1153" spans="1:53" x14ac:dyDescent="0.25">
      <c r="A1153" t="s">
        <v>18</v>
      </c>
      <c r="B1153">
        <v>370</v>
      </c>
      <c r="C1153">
        <v>2</v>
      </c>
      <c r="D1153">
        <v>4</v>
      </c>
      <c r="E1153">
        <v>1</v>
      </c>
      <c r="H1153">
        <v>2</v>
      </c>
      <c r="I1153" t="s">
        <v>21</v>
      </c>
      <c r="J1153">
        <v>350</v>
      </c>
      <c r="K1153">
        <v>34.799999999999997</v>
      </c>
      <c r="M1153">
        <v>25.6</v>
      </c>
      <c r="O1153">
        <v>9.1999999999999993</v>
      </c>
      <c r="AU1153">
        <v>2023</v>
      </c>
      <c r="AV1153">
        <v>9</v>
      </c>
      <c r="AZ1153">
        <v>202</v>
      </c>
      <c r="BA1153">
        <v>1152</v>
      </c>
    </row>
    <row r="1154" spans="1:53" x14ac:dyDescent="0.25">
      <c r="A1154" t="s">
        <v>18</v>
      </c>
      <c r="B1154">
        <v>370</v>
      </c>
      <c r="C1154">
        <v>2</v>
      </c>
      <c r="D1154">
        <v>4</v>
      </c>
      <c r="E1154">
        <v>1</v>
      </c>
      <c r="H1154">
        <v>2</v>
      </c>
      <c r="I1154" t="s">
        <v>26</v>
      </c>
      <c r="J1154">
        <v>351</v>
      </c>
      <c r="K1154">
        <v>35</v>
      </c>
      <c r="M1154">
        <v>32</v>
      </c>
      <c r="O1154">
        <v>16.600000000000001</v>
      </c>
      <c r="W1154" t="s">
        <v>22</v>
      </c>
      <c r="AB1154" t="s">
        <v>79</v>
      </c>
      <c r="AU1154">
        <v>2023</v>
      </c>
      <c r="AV1154">
        <v>9</v>
      </c>
      <c r="AZ1154">
        <v>203</v>
      </c>
      <c r="BA1154">
        <v>1153</v>
      </c>
    </row>
    <row r="1155" spans="1:53" x14ac:dyDescent="0.25">
      <c r="A1155" t="s">
        <v>18</v>
      </c>
      <c r="B1155">
        <v>370</v>
      </c>
      <c r="C1155">
        <v>2</v>
      </c>
      <c r="D1155">
        <v>4</v>
      </c>
      <c r="E1155">
        <v>1</v>
      </c>
      <c r="H1155">
        <v>2</v>
      </c>
      <c r="I1155" t="s">
        <v>21</v>
      </c>
      <c r="J1155">
        <v>354</v>
      </c>
      <c r="K1155">
        <v>26.5</v>
      </c>
      <c r="M1155">
        <v>26</v>
      </c>
      <c r="O1155">
        <v>4.5999999999999996</v>
      </c>
      <c r="R1155" t="s">
        <v>130</v>
      </c>
      <c r="AU1155">
        <v>2023</v>
      </c>
      <c r="AV1155">
        <v>9</v>
      </c>
      <c r="AZ1155">
        <v>206</v>
      </c>
      <c r="BA1155">
        <v>1154</v>
      </c>
    </row>
    <row r="1156" spans="1:53" x14ac:dyDescent="0.25">
      <c r="A1156" t="s">
        <v>18</v>
      </c>
      <c r="B1156">
        <v>370</v>
      </c>
      <c r="C1156">
        <v>2</v>
      </c>
      <c r="D1156">
        <v>4</v>
      </c>
      <c r="E1156">
        <v>2</v>
      </c>
      <c r="F1156">
        <v>3</v>
      </c>
      <c r="H1156">
        <v>2</v>
      </c>
      <c r="I1156" t="s">
        <v>21</v>
      </c>
      <c r="J1156">
        <v>741</v>
      </c>
      <c r="K1156">
        <v>1.4000000000000001</v>
      </c>
      <c r="M1156">
        <v>2.1</v>
      </c>
      <c r="O1156">
        <v>1</v>
      </c>
      <c r="AU1156">
        <v>2023</v>
      </c>
      <c r="AV1156">
        <v>9</v>
      </c>
      <c r="AW1156">
        <v>354</v>
      </c>
      <c r="AX1156">
        <v>3</v>
      </c>
      <c r="AY1156">
        <v>162</v>
      </c>
      <c r="BA1156">
        <v>1155</v>
      </c>
    </row>
    <row r="1157" spans="1:53" x14ac:dyDescent="0.25">
      <c r="A1157" t="s">
        <v>18</v>
      </c>
      <c r="B1157">
        <v>370</v>
      </c>
      <c r="C1157">
        <v>2</v>
      </c>
      <c r="D1157">
        <v>4</v>
      </c>
      <c r="E1157">
        <v>2</v>
      </c>
      <c r="F1157">
        <v>3</v>
      </c>
      <c r="H1157">
        <v>2</v>
      </c>
      <c r="I1157" t="s">
        <v>21</v>
      </c>
      <c r="J1157">
        <v>739</v>
      </c>
      <c r="K1157">
        <v>0.3</v>
      </c>
      <c r="M1157">
        <v>1.4000000000000001</v>
      </c>
      <c r="O1157">
        <v>0.4</v>
      </c>
      <c r="W1157" t="s">
        <v>85</v>
      </c>
      <c r="AU1157">
        <v>2023</v>
      </c>
      <c r="AV1157">
        <v>9</v>
      </c>
      <c r="AW1157">
        <v>354</v>
      </c>
      <c r="AX1157">
        <v>2.4</v>
      </c>
      <c r="AY1157">
        <v>208</v>
      </c>
      <c r="BA1157">
        <v>1156</v>
      </c>
    </row>
    <row r="1158" spans="1:53" x14ac:dyDescent="0.25">
      <c r="A1158" t="s">
        <v>18</v>
      </c>
      <c r="B1158">
        <v>370</v>
      </c>
      <c r="C1158">
        <v>2</v>
      </c>
      <c r="D1158">
        <v>4</v>
      </c>
      <c r="E1158">
        <v>2</v>
      </c>
      <c r="F1158">
        <v>3</v>
      </c>
      <c r="H1158">
        <v>2</v>
      </c>
      <c r="I1158" t="s">
        <v>21</v>
      </c>
      <c r="J1158">
        <v>740</v>
      </c>
      <c r="K1158">
        <v>0.5</v>
      </c>
      <c r="M1158">
        <v>1.4000000000000001</v>
      </c>
      <c r="O1158">
        <v>1</v>
      </c>
      <c r="AU1158">
        <v>2023</v>
      </c>
      <c r="AV1158">
        <v>9</v>
      </c>
      <c r="AW1158">
        <v>354</v>
      </c>
      <c r="AX1158">
        <v>2.8000000000000003</v>
      </c>
      <c r="AY1158">
        <v>166</v>
      </c>
      <c r="BA1158">
        <v>1157</v>
      </c>
    </row>
    <row r="1159" spans="1:53" x14ac:dyDescent="0.25">
      <c r="A1159" t="s">
        <v>18</v>
      </c>
      <c r="B1159">
        <v>370</v>
      </c>
      <c r="C1159">
        <v>2</v>
      </c>
      <c r="D1159">
        <v>4</v>
      </c>
      <c r="E1159">
        <v>1</v>
      </c>
      <c r="H1159">
        <v>2</v>
      </c>
      <c r="I1159" t="s">
        <v>23</v>
      </c>
      <c r="J1159">
        <v>358</v>
      </c>
      <c r="K1159">
        <v>34</v>
      </c>
      <c r="M1159">
        <v>23.1</v>
      </c>
      <c r="O1159">
        <v>11.6</v>
      </c>
      <c r="AU1159">
        <v>2023</v>
      </c>
      <c r="AV1159">
        <v>9</v>
      </c>
      <c r="AZ1159">
        <v>210</v>
      </c>
      <c r="BA1159">
        <v>1158</v>
      </c>
    </row>
    <row r="1160" spans="1:53" x14ac:dyDescent="0.25">
      <c r="A1160" t="s">
        <v>18</v>
      </c>
      <c r="B1160">
        <v>370</v>
      </c>
      <c r="C1160">
        <v>2</v>
      </c>
      <c r="D1160">
        <v>4</v>
      </c>
      <c r="E1160">
        <v>1</v>
      </c>
      <c r="H1160">
        <v>2</v>
      </c>
      <c r="I1160" t="s">
        <v>23</v>
      </c>
      <c r="J1160">
        <v>360</v>
      </c>
      <c r="K1160">
        <v>21.400000000000002</v>
      </c>
      <c r="M1160">
        <v>14.5</v>
      </c>
      <c r="O1160">
        <v>4.3</v>
      </c>
      <c r="AU1160">
        <v>2023</v>
      </c>
      <c r="AV1160">
        <v>9</v>
      </c>
      <c r="AZ1160">
        <v>212</v>
      </c>
      <c r="BA1160">
        <v>1159</v>
      </c>
    </row>
    <row r="1161" spans="1:53" x14ac:dyDescent="0.25">
      <c r="A1161" t="s">
        <v>18</v>
      </c>
      <c r="B1161">
        <v>370</v>
      </c>
      <c r="C1161">
        <v>2</v>
      </c>
      <c r="D1161">
        <v>4</v>
      </c>
      <c r="E1161">
        <v>2</v>
      </c>
      <c r="F1161">
        <v>3</v>
      </c>
      <c r="H1161">
        <v>2</v>
      </c>
      <c r="I1161" t="s">
        <v>21</v>
      </c>
      <c r="J1161">
        <v>749</v>
      </c>
      <c r="K1161">
        <v>1.5</v>
      </c>
      <c r="M1161">
        <v>2.2999999999999998</v>
      </c>
      <c r="O1161">
        <v>0.4</v>
      </c>
      <c r="AU1161">
        <v>2023</v>
      </c>
      <c r="AV1161">
        <v>9</v>
      </c>
      <c r="AW1161">
        <v>360</v>
      </c>
      <c r="AX1161">
        <v>1.6</v>
      </c>
      <c r="AY1161">
        <v>50</v>
      </c>
      <c r="BA1161">
        <v>1160</v>
      </c>
    </row>
    <row r="1162" spans="1:53" x14ac:dyDescent="0.25">
      <c r="A1162" t="s">
        <v>18</v>
      </c>
      <c r="B1162">
        <v>370</v>
      </c>
      <c r="C1162">
        <v>2</v>
      </c>
      <c r="D1162">
        <v>4</v>
      </c>
      <c r="E1162">
        <v>2</v>
      </c>
      <c r="F1162">
        <v>3</v>
      </c>
      <c r="H1162">
        <v>2</v>
      </c>
      <c r="I1162" t="s">
        <v>21</v>
      </c>
      <c r="J1162">
        <v>748</v>
      </c>
      <c r="K1162">
        <v>1.3</v>
      </c>
      <c r="M1162">
        <v>1.9000000000000001</v>
      </c>
      <c r="O1162">
        <v>0.4</v>
      </c>
      <c r="AU1162">
        <v>2023</v>
      </c>
      <c r="AV1162">
        <v>9</v>
      </c>
      <c r="AW1162">
        <v>360</v>
      </c>
      <c r="AX1162">
        <v>1.7</v>
      </c>
      <c r="AY1162">
        <v>320</v>
      </c>
      <c r="BA1162">
        <v>1161</v>
      </c>
    </row>
    <row r="1163" spans="1:53" x14ac:dyDescent="0.25">
      <c r="A1163" t="s">
        <v>18</v>
      </c>
      <c r="B1163">
        <v>370</v>
      </c>
      <c r="C1163">
        <v>2</v>
      </c>
      <c r="D1163">
        <v>4</v>
      </c>
      <c r="E1163">
        <v>2</v>
      </c>
      <c r="F1163">
        <v>3</v>
      </c>
      <c r="H1163">
        <v>2</v>
      </c>
      <c r="I1163" t="s">
        <v>21</v>
      </c>
      <c r="J1163">
        <v>750</v>
      </c>
      <c r="K1163">
        <v>0.4</v>
      </c>
      <c r="M1163">
        <v>1.4000000000000001</v>
      </c>
      <c r="O1163">
        <v>0.4</v>
      </c>
      <c r="AU1163">
        <v>2023</v>
      </c>
      <c r="AV1163">
        <v>9</v>
      </c>
      <c r="AW1163">
        <v>360</v>
      </c>
      <c r="AX1163">
        <v>1.7</v>
      </c>
      <c r="AY1163">
        <v>104</v>
      </c>
      <c r="BA1163">
        <v>1162</v>
      </c>
    </row>
    <row r="1164" spans="1:53" x14ac:dyDescent="0.25">
      <c r="A1164" t="s">
        <v>18</v>
      </c>
      <c r="B1164">
        <v>370</v>
      </c>
      <c r="C1164">
        <v>2</v>
      </c>
      <c r="D1164">
        <v>4</v>
      </c>
      <c r="E1164">
        <v>1</v>
      </c>
      <c r="H1164">
        <v>2</v>
      </c>
      <c r="I1164" t="s">
        <v>23</v>
      </c>
      <c r="J1164">
        <v>361</v>
      </c>
      <c r="K1164">
        <v>42.4</v>
      </c>
      <c r="M1164">
        <v>26.1</v>
      </c>
      <c r="O1164">
        <v>13.1</v>
      </c>
      <c r="AU1164">
        <v>2023</v>
      </c>
      <c r="AV1164">
        <v>9</v>
      </c>
      <c r="AZ1164">
        <v>213</v>
      </c>
      <c r="BA1164">
        <v>1163</v>
      </c>
    </row>
    <row r="1165" spans="1:53" x14ac:dyDescent="0.25">
      <c r="A1165" t="s">
        <v>18</v>
      </c>
      <c r="B1165">
        <v>370</v>
      </c>
      <c r="C1165">
        <v>2</v>
      </c>
      <c r="D1165">
        <v>4</v>
      </c>
      <c r="E1165">
        <v>2</v>
      </c>
      <c r="F1165">
        <v>3</v>
      </c>
      <c r="H1165">
        <v>2</v>
      </c>
      <c r="I1165" t="s">
        <v>21</v>
      </c>
      <c r="J1165">
        <v>747</v>
      </c>
      <c r="K1165">
        <v>0.3</v>
      </c>
      <c r="M1165">
        <v>1.4000000000000001</v>
      </c>
      <c r="O1165">
        <v>0.6</v>
      </c>
      <c r="AU1165">
        <v>2023</v>
      </c>
      <c r="AV1165">
        <v>9</v>
      </c>
      <c r="AW1165">
        <v>361</v>
      </c>
      <c r="AX1165">
        <v>2.2999999999999998</v>
      </c>
      <c r="AY1165">
        <v>278</v>
      </c>
      <c r="BA1165">
        <v>1164</v>
      </c>
    </row>
    <row r="1166" spans="1:53" x14ac:dyDescent="0.25">
      <c r="A1166" t="s">
        <v>18</v>
      </c>
      <c r="B1166">
        <v>370</v>
      </c>
      <c r="C1166">
        <v>2</v>
      </c>
      <c r="D1166">
        <v>4</v>
      </c>
      <c r="E1166">
        <v>1</v>
      </c>
      <c r="H1166">
        <v>2</v>
      </c>
      <c r="I1166" t="s">
        <v>23</v>
      </c>
      <c r="J1166">
        <v>363</v>
      </c>
      <c r="K1166">
        <v>30.900000000000002</v>
      </c>
      <c r="M1166">
        <v>21.8</v>
      </c>
      <c r="O1166">
        <v>9.5</v>
      </c>
      <c r="W1166" t="s">
        <v>25</v>
      </c>
      <c r="AU1166">
        <v>2023</v>
      </c>
      <c r="AV1166">
        <v>9</v>
      </c>
      <c r="AZ1166">
        <v>215</v>
      </c>
      <c r="BA1166">
        <v>1165</v>
      </c>
    </row>
    <row r="1167" spans="1:53" x14ac:dyDescent="0.25">
      <c r="A1167" t="s">
        <v>18</v>
      </c>
      <c r="B1167">
        <v>370</v>
      </c>
      <c r="C1167">
        <v>2</v>
      </c>
      <c r="D1167">
        <v>4</v>
      </c>
      <c r="E1167">
        <v>1</v>
      </c>
      <c r="H1167">
        <v>2</v>
      </c>
      <c r="I1167" t="s">
        <v>23</v>
      </c>
      <c r="J1167">
        <v>364</v>
      </c>
      <c r="K1167">
        <v>18.7</v>
      </c>
      <c r="M1167">
        <v>13.3</v>
      </c>
      <c r="O1167">
        <v>7.3</v>
      </c>
      <c r="W1167" t="s">
        <v>25</v>
      </c>
      <c r="AU1167">
        <v>2023</v>
      </c>
      <c r="AV1167">
        <v>9</v>
      </c>
      <c r="AZ1167">
        <v>216</v>
      </c>
      <c r="BA1167">
        <v>1166</v>
      </c>
    </row>
    <row r="1168" spans="1:53" x14ac:dyDescent="0.25">
      <c r="A1168" t="s">
        <v>18</v>
      </c>
      <c r="B1168">
        <v>370</v>
      </c>
      <c r="C1168">
        <v>2</v>
      </c>
      <c r="D1168">
        <v>4</v>
      </c>
      <c r="E1168">
        <v>2</v>
      </c>
      <c r="F1168">
        <v>3</v>
      </c>
      <c r="H1168">
        <v>2</v>
      </c>
      <c r="I1168" t="s">
        <v>21</v>
      </c>
      <c r="J1168">
        <v>753</v>
      </c>
      <c r="K1168">
        <v>1.2</v>
      </c>
      <c r="M1168">
        <v>1.9000000000000001</v>
      </c>
      <c r="O1168">
        <v>0.70000000000000007</v>
      </c>
      <c r="AU1168">
        <v>2023</v>
      </c>
      <c r="AV1168">
        <v>9</v>
      </c>
      <c r="AW1168">
        <v>364</v>
      </c>
      <c r="AX1168">
        <v>2.9</v>
      </c>
      <c r="AY1168">
        <v>52</v>
      </c>
      <c r="BA1168">
        <v>1167</v>
      </c>
    </row>
    <row r="1169" spans="1:53" x14ac:dyDescent="0.25">
      <c r="A1169" t="s">
        <v>18</v>
      </c>
      <c r="B1169">
        <v>370</v>
      </c>
      <c r="C1169">
        <v>2</v>
      </c>
      <c r="D1169">
        <v>4</v>
      </c>
      <c r="E1169">
        <v>2</v>
      </c>
      <c r="F1169">
        <v>3</v>
      </c>
      <c r="H1169">
        <v>2</v>
      </c>
      <c r="I1169" t="s">
        <v>21</v>
      </c>
      <c r="J1169">
        <v>754</v>
      </c>
      <c r="K1169">
        <v>0.70000000000000007</v>
      </c>
      <c r="M1169">
        <v>1.7</v>
      </c>
      <c r="O1169">
        <v>0.70000000000000007</v>
      </c>
      <c r="AU1169">
        <v>2023</v>
      </c>
      <c r="AV1169">
        <v>9</v>
      </c>
      <c r="AW1169">
        <v>364</v>
      </c>
      <c r="AX1169">
        <v>1.2</v>
      </c>
      <c r="AY1169">
        <v>142</v>
      </c>
      <c r="BA1169">
        <v>1168</v>
      </c>
    </row>
    <row r="1170" spans="1:53" x14ac:dyDescent="0.25">
      <c r="A1170" t="s">
        <v>18</v>
      </c>
      <c r="B1170">
        <v>370</v>
      </c>
      <c r="C1170">
        <v>2</v>
      </c>
      <c r="D1170">
        <v>4</v>
      </c>
      <c r="E1170">
        <v>2</v>
      </c>
      <c r="F1170">
        <v>3</v>
      </c>
      <c r="H1170">
        <v>2</v>
      </c>
      <c r="I1170" t="s">
        <v>21</v>
      </c>
      <c r="J1170">
        <v>752</v>
      </c>
      <c r="K1170">
        <v>0.3</v>
      </c>
      <c r="M1170">
        <v>1.5</v>
      </c>
      <c r="O1170">
        <v>0.6</v>
      </c>
      <c r="AU1170">
        <v>2023</v>
      </c>
      <c r="AV1170">
        <v>9</v>
      </c>
      <c r="AW1170">
        <v>364</v>
      </c>
      <c r="AX1170">
        <v>2.2999999999999998</v>
      </c>
      <c r="AY1170">
        <v>345</v>
      </c>
      <c r="BA1170">
        <v>1169</v>
      </c>
    </row>
    <row r="1171" spans="1:53" x14ac:dyDescent="0.25">
      <c r="A1171" t="s">
        <v>18</v>
      </c>
      <c r="B1171">
        <v>370</v>
      </c>
      <c r="C1171">
        <v>2</v>
      </c>
      <c r="D1171">
        <v>4</v>
      </c>
      <c r="E1171">
        <v>2</v>
      </c>
      <c r="F1171">
        <v>3</v>
      </c>
      <c r="H1171">
        <v>1</v>
      </c>
      <c r="I1171" t="s">
        <v>21</v>
      </c>
      <c r="J1171">
        <v>751</v>
      </c>
      <c r="K1171">
        <v>0.4</v>
      </c>
      <c r="R1171" t="s">
        <v>48</v>
      </c>
      <c r="W1171" t="s">
        <v>49</v>
      </c>
      <c r="AU1171">
        <v>2023</v>
      </c>
      <c r="AV1171">
        <v>9</v>
      </c>
      <c r="AW1171">
        <v>364</v>
      </c>
      <c r="AX1171">
        <v>2</v>
      </c>
      <c r="AY1171">
        <v>322</v>
      </c>
      <c r="BA1171">
        <v>1170</v>
      </c>
    </row>
    <row r="1172" spans="1:53" x14ac:dyDescent="0.25">
      <c r="A1172" t="s">
        <v>18</v>
      </c>
      <c r="B1172">
        <v>370</v>
      </c>
      <c r="C1172">
        <v>2</v>
      </c>
      <c r="D1172">
        <v>4</v>
      </c>
      <c r="E1172">
        <v>1</v>
      </c>
      <c r="H1172">
        <v>2</v>
      </c>
      <c r="I1172" t="s">
        <v>20</v>
      </c>
      <c r="J1172">
        <v>365</v>
      </c>
      <c r="K1172">
        <v>29.5</v>
      </c>
      <c r="M1172">
        <v>28.8</v>
      </c>
      <c r="O1172">
        <v>18.2</v>
      </c>
      <c r="R1172" t="s">
        <v>129</v>
      </c>
      <c r="W1172" t="s">
        <v>34</v>
      </c>
      <c r="AU1172">
        <v>2023</v>
      </c>
      <c r="AV1172">
        <v>9</v>
      </c>
      <c r="AZ1172">
        <v>217</v>
      </c>
      <c r="BA1172">
        <v>1171</v>
      </c>
    </row>
    <row r="1173" spans="1:53" x14ac:dyDescent="0.25">
      <c r="A1173" t="s">
        <v>18</v>
      </c>
      <c r="B1173">
        <v>370</v>
      </c>
      <c r="C1173">
        <v>2</v>
      </c>
      <c r="D1173">
        <v>4</v>
      </c>
      <c r="E1173">
        <v>1</v>
      </c>
      <c r="H1173">
        <v>2</v>
      </c>
      <c r="I1173" t="s">
        <v>23</v>
      </c>
      <c r="J1173">
        <v>366</v>
      </c>
      <c r="K1173">
        <v>46.300000000000004</v>
      </c>
      <c r="M1173">
        <v>27.400000000000002</v>
      </c>
      <c r="O1173">
        <v>10.4</v>
      </c>
      <c r="AU1173">
        <v>2023</v>
      </c>
      <c r="AV1173">
        <v>9</v>
      </c>
      <c r="AZ1173">
        <v>218</v>
      </c>
      <c r="BA1173">
        <v>1172</v>
      </c>
    </row>
    <row r="1174" spans="1:53" x14ac:dyDescent="0.25">
      <c r="A1174" t="s">
        <v>18</v>
      </c>
      <c r="B1174">
        <v>370</v>
      </c>
      <c r="C1174">
        <v>2</v>
      </c>
      <c r="D1174">
        <v>4</v>
      </c>
      <c r="E1174">
        <v>1</v>
      </c>
      <c r="H1174">
        <v>2</v>
      </c>
      <c r="I1174" t="s">
        <v>23</v>
      </c>
      <c r="J1174">
        <v>367</v>
      </c>
      <c r="K1174">
        <v>16.5</v>
      </c>
      <c r="M1174">
        <v>10.4</v>
      </c>
      <c r="O1174">
        <v>6.5</v>
      </c>
      <c r="W1174" t="s">
        <v>82</v>
      </c>
      <c r="AU1174">
        <v>2023</v>
      </c>
      <c r="AV1174">
        <v>9</v>
      </c>
      <c r="AZ1174">
        <v>219</v>
      </c>
      <c r="BA1174">
        <v>1173</v>
      </c>
    </row>
    <row r="1175" spans="1:53" x14ac:dyDescent="0.25">
      <c r="A1175" t="s">
        <v>18</v>
      </c>
      <c r="B1175">
        <v>370</v>
      </c>
      <c r="C1175">
        <v>2</v>
      </c>
      <c r="D1175">
        <v>4</v>
      </c>
      <c r="E1175">
        <v>1</v>
      </c>
      <c r="H1175">
        <v>2</v>
      </c>
      <c r="I1175" t="s">
        <v>23</v>
      </c>
      <c r="J1175">
        <v>368</v>
      </c>
      <c r="K1175">
        <v>24</v>
      </c>
      <c r="M1175">
        <v>20</v>
      </c>
      <c r="O1175">
        <v>7.5</v>
      </c>
      <c r="AU1175">
        <v>2023</v>
      </c>
      <c r="AV1175">
        <v>9</v>
      </c>
      <c r="AZ1175">
        <v>220</v>
      </c>
      <c r="BA1175">
        <v>1174</v>
      </c>
    </row>
    <row r="1176" spans="1:53" x14ac:dyDescent="0.25">
      <c r="A1176" t="s">
        <v>18</v>
      </c>
      <c r="B1176">
        <v>370</v>
      </c>
      <c r="C1176">
        <v>2</v>
      </c>
      <c r="D1176">
        <v>4</v>
      </c>
      <c r="E1176">
        <v>2</v>
      </c>
      <c r="F1176">
        <v>3</v>
      </c>
      <c r="H1176">
        <v>2</v>
      </c>
      <c r="I1176" t="s">
        <v>21</v>
      </c>
      <c r="J1176">
        <v>756</v>
      </c>
      <c r="K1176">
        <v>1</v>
      </c>
      <c r="M1176">
        <v>2.1</v>
      </c>
      <c r="O1176">
        <v>0.70000000000000007</v>
      </c>
      <c r="AU1176">
        <v>2023</v>
      </c>
      <c r="AV1176">
        <v>9</v>
      </c>
      <c r="AW1176">
        <v>368</v>
      </c>
      <c r="AX1176">
        <v>0.3</v>
      </c>
      <c r="AY1176">
        <v>290</v>
      </c>
      <c r="BA1176">
        <v>1175</v>
      </c>
    </row>
    <row r="1177" spans="1:53" x14ac:dyDescent="0.25">
      <c r="A1177" t="s">
        <v>18</v>
      </c>
      <c r="B1177">
        <v>370</v>
      </c>
      <c r="C1177">
        <v>2</v>
      </c>
      <c r="D1177">
        <v>4</v>
      </c>
      <c r="E1177">
        <v>2</v>
      </c>
      <c r="F1177">
        <v>3</v>
      </c>
      <c r="H1177">
        <v>2</v>
      </c>
      <c r="I1177" t="s">
        <v>21</v>
      </c>
      <c r="J1177">
        <v>755</v>
      </c>
      <c r="K1177">
        <v>0.5</v>
      </c>
      <c r="M1177">
        <v>1.6</v>
      </c>
      <c r="O1177">
        <v>0.4</v>
      </c>
      <c r="AU1177">
        <v>2023</v>
      </c>
      <c r="AV1177">
        <v>9</v>
      </c>
      <c r="AW1177">
        <v>368</v>
      </c>
      <c r="AX1177">
        <v>1.5</v>
      </c>
      <c r="AY1177">
        <v>270</v>
      </c>
      <c r="BA1177">
        <v>1176</v>
      </c>
    </row>
    <row r="1178" spans="1:53" x14ac:dyDescent="0.25">
      <c r="A1178" t="s">
        <v>18</v>
      </c>
      <c r="B1178">
        <v>370</v>
      </c>
      <c r="C1178">
        <v>2</v>
      </c>
      <c r="D1178">
        <v>4</v>
      </c>
      <c r="E1178">
        <v>1</v>
      </c>
      <c r="H1178">
        <v>2</v>
      </c>
      <c r="I1178" t="s">
        <v>23</v>
      </c>
      <c r="J1178">
        <v>369</v>
      </c>
      <c r="K1178">
        <v>24.2</v>
      </c>
      <c r="M1178">
        <v>20.7</v>
      </c>
      <c r="O1178">
        <v>11.6</v>
      </c>
      <c r="AU1178">
        <v>2023</v>
      </c>
      <c r="AV1178">
        <v>9</v>
      </c>
      <c r="AZ1178">
        <v>221</v>
      </c>
      <c r="BA1178">
        <v>1177</v>
      </c>
    </row>
    <row r="1179" spans="1:53" ht="13.9" customHeight="1" x14ac:dyDescent="0.25">
      <c r="A1179" t="s">
        <v>18</v>
      </c>
      <c r="B1179">
        <v>370</v>
      </c>
      <c r="C1179">
        <v>2</v>
      </c>
      <c r="D1179">
        <v>4</v>
      </c>
      <c r="E1179">
        <v>2</v>
      </c>
      <c r="F1179">
        <v>3</v>
      </c>
      <c r="H1179">
        <v>2</v>
      </c>
      <c r="I1179" t="s">
        <v>21</v>
      </c>
      <c r="J1179">
        <v>762</v>
      </c>
      <c r="K1179">
        <v>2.1</v>
      </c>
      <c r="M1179">
        <v>2.4</v>
      </c>
      <c r="O1179">
        <v>0.9</v>
      </c>
      <c r="AU1179">
        <v>2023</v>
      </c>
      <c r="AV1179">
        <v>9</v>
      </c>
      <c r="AW1179">
        <v>369</v>
      </c>
      <c r="AX1179">
        <v>2.9</v>
      </c>
      <c r="AY1179">
        <v>80</v>
      </c>
      <c r="BA1179">
        <v>1178</v>
      </c>
    </row>
    <row r="1180" spans="1:53" x14ac:dyDescent="0.25">
      <c r="A1180" t="s">
        <v>18</v>
      </c>
      <c r="B1180">
        <v>370</v>
      </c>
      <c r="C1180">
        <v>2</v>
      </c>
      <c r="D1180">
        <v>4</v>
      </c>
      <c r="E1180">
        <v>2</v>
      </c>
      <c r="F1180">
        <v>3</v>
      </c>
      <c r="H1180">
        <v>2</v>
      </c>
      <c r="I1180" t="s">
        <v>21</v>
      </c>
      <c r="J1180">
        <v>763</v>
      </c>
      <c r="K1180">
        <v>2.4</v>
      </c>
      <c r="M1180">
        <v>2.4</v>
      </c>
      <c r="O1180">
        <v>1.1000000000000001</v>
      </c>
      <c r="AU1180">
        <v>2023</v>
      </c>
      <c r="AV1180">
        <v>9</v>
      </c>
      <c r="AW1180">
        <v>369</v>
      </c>
      <c r="AX1180">
        <v>2.1</v>
      </c>
      <c r="AY1180">
        <v>58</v>
      </c>
      <c r="BA1180">
        <v>1179</v>
      </c>
    </row>
    <row r="1181" spans="1:53" x14ac:dyDescent="0.25">
      <c r="A1181" t="s">
        <v>18</v>
      </c>
      <c r="B1181">
        <v>370</v>
      </c>
      <c r="C1181">
        <v>2</v>
      </c>
      <c r="D1181">
        <v>4</v>
      </c>
      <c r="E1181">
        <v>2</v>
      </c>
      <c r="F1181">
        <v>3</v>
      </c>
      <c r="H1181">
        <v>2</v>
      </c>
      <c r="I1181" t="s">
        <v>21</v>
      </c>
      <c r="J1181">
        <v>761</v>
      </c>
      <c r="K1181">
        <v>1.6</v>
      </c>
      <c r="M1181">
        <v>2.2000000000000002</v>
      </c>
      <c r="O1181">
        <v>0.70000000000000007</v>
      </c>
      <c r="AU1181">
        <v>2023</v>
      </c>
      <c r="AV1181">
        <v>9</v>
      </c>
      <c r="AW1181">
        <v>369</v>
      </c>
      <c r="AX1181">
        <v>1.5</v>
      </c>
      <c r="AY1181">
        <v>75</v>
      </c>
      <c r="BA1181">
        <v>1180</v>
      </c>
    </row>
    <row r="1182" spans="1:53" x14ac:dyDescent="0.25">
      <c r="A1182" t="s">
        <v>18</v>
      </c>
      <c r="B1182">
        <v>370</v>
      </c>
      <c r="C1182">
        <v>2</v>
      </c>
      <c r="D1182">
        <v>4</v>
      </c>
      <c r="E1182">
        <v>2</v>
      </c>
      <c r="F1182">
        <v>3</v>
      </c>
      <c r="H1182">
        <v>2</v>
      </c>
      <c r="I1182" t="s">
        <v>21</v>
      </c>
      <c r="J1182">
        <v>767</v>
      </c>
      <c r="K1182">
        <v>0.70000000000000007</v>
      </c>
      <c r="M1182">
        <v>1.7</v>
      </c>
      <c r="O1182">
        <v>1.2</v>
      </c>
      <c r="AU1182">
        <v>2023</v>
      </c>
      <c r="AV1182">
        <v>9</v>
      </c>
      <c r="AW1182">
        <v>369</v>
      </c>
      <c r="AX1182">
        <v>3.3000000000000003</v>
      </c>
      <c r="AY1182">
        <v>17</v>
      </c>
      <c r="BA1182">
        <v>1181</v>
      </c>
    </row>
    <row r="1183" spans="1:53" x14ac:dyDescent="0.25">
      <c r="A1183" t="s">
        <v>18</v>
      </c>
      <c r="B1183">
        <v>370</v>
      </c>
      <c r="C1183">
        <v>2</v>
      </c>
      <c r="D1183">
        <v>4</v>
      </c>
      <c r="E1183">
        <v>1</v>
      </c>
      <c r="H1183">
        <v>2</v>
      </c>
      <c r="I1183" t="s">
        <v>23</v>
      </c>
      <c r="J1183">
        <v>370</v>
      </c>
      <c r="K1183">
        <v>38</v>
      </c>
      <c r="M1183">
        <v>24.2</v>
      </c>
      <c r="O1183">
        <v>13.6</v>
      </c>
      <c r="R1183" t="s">
        <v>59</v>
      </c>
      <c r="AU1183">
        <v>2023</v>
      </c>
      <c r="AV1183">
        <v>9</v>
      </c>
      <c r="AZ1183">
        <v>222</v>
      </c>
      <c r="BA1183">
        <v>1182</v>
      </c>
    </row>
    <row r="1184" spans="1:53" x14ac:dyDescent="0.25">
      <c r="A1184" t="s">
        <v>18</v>
      </c>
      <c r="B1184">
        <v>370</v>
      </c>
      <c r="C1184">
        <v>2</v>
      </c>
      <c r="D1184">
        <v>4</v>
      </c>
      <c r="E1184">
        <v>2</v>
      </c>
      <c r="F1184">
        <v>3</v>
      </c>
      <c r="H1184">
        <v>2</v>
      </c>
      <c r="I1184" t="s">
        <v>21</v>
      </c>
      <c r="J1184">
        <v>759</v>
      </c>
      <c r="K1184">
        <v>1.6</v>
      </c>
      <c r="M1184">
        <v>2.2000000000000002</v>
      </c>
      <c r="O1184">
        <v>0.70000000000000007</v>
      </c>
      <c r="AU1184">
        <v>2023</v>
      </c>
      <c r="AV1184">
        <v>9</v>
      </c>
      <c r="AW1184">
        <v>370</v>
      </c>
      <c r="AX1184">
        <v>2.1</v>
      </c>
      <c r="AY1184">
        <v>92</v>
      </c>
      <c r="BA1184">
        <v>1183</v>
      </c>
    </row>
    <row r="1185" spans="1:53" x14ac:dyDescent="0.25">
      <c r="A1185" t="s">
        <v>18</v>
      </c>
      <c r="B1185">
        <v>370</v>
      </c>
      <c r="C1185">
        <v>2</v>
      </c>
      <c r="D1185">
        <v>4</v>
      </c>
      <c r="E1185">
        <v>2</v>
      </c>
      <c r="F1185">
        <v>3</v>
      </c>
      <c r="H1185">
        <v>2</v>
      </c>
      <c r="I1185" t="s">
        <v>21</v>
      </c>
      <c r="J1185">
        <v>757</v>
      </c>
      <c r="K1185">
        <v>1.6</v>
      </c>
      <c r="M1185">
        <v>2.1</v>
      </c>
      <c r="O1185">
        <v>1</v>
      </c>
      <c r="AU1185">
        <v>2023</v>
      </c>
      <c r="AV1185">
        <v>9</v>
      </c>
      <c r="AW1185">
        <v>370</v>
      </c>
      <c r="AX1185">
        <v>0.70000000000000007</v>
      </c>
      <c r="AY1185">
        <v>105</v>
      </c>
      <c r="BA1185">
        <v>1184</v>
      </c>
    </row>
    <row r="1186" spans="1:53" x14ac:dyDescent="0.25">
      <c r="A1186" t="s">
        <v>18</v>
      </c>
      <c r="B1186">
        <v>370</v>
      </c>
      <c r="C1186">
        <v>2</v>
      </c>
      <c r="D1186">
        <v>4</v>
      </c>
      <c r="E1186">
        <v>2</v>
      </c>
      <c r="F1186">
        <v>3</v>
      </c>
      <c r="H1186">
        <v>2</v>
      </c>
      <c r="I1186" t="s">
        <v>21</v>
      </c>
      <c r="J1186">
        <v>758</v>
      </c>
      <c r="K1186">
        <v>0.5</v>
      </c>
      <c r="M1186">
        <v>1.6</v>
      </c>
      <c r="O1186">
        <v>0.70000000000000007</v>
      </c>
      <c r="AU1186">
        <v>2023</v>
      </c>
      <c r="AV1186">
        <v>9</v>
      </c>
      <c r="AW1186">
        <v>370</v>
      </c>
      <c r="AX1186">
        <v>2</v>
      </c>
      <c r="AY1186">
        <v>52</v>
      </c>
      <c r="BA1186">
        <v>1185</v>
      </c>
    </row>
    <row r="1187" spans="1:53" x14ac:dyDescent="0.25">
      <c r="A1187" t="s">
        <v>18</v>
      </c>
      <c r="B1187">
        <v>370</v>
      </c>
      <c r="C1187">
        <v>2</v>
      </c>
      <c r="D1187">
        <v>4</v>
      </c>
      <c r="E1187">
        <v>2</v>
      </c>
      <c r="F1187">
        <v>3</v>
      </c>
      <c r="H1187">
        <v>2</v>
      </c>
      <c r="I1187" t="s">
        <v>21</v>
      </c>
      <c r="J1187">
        <v>760</v>
      </c>
      <c r="K1187">
        <v>0.5</v>
      </c>
      <c r="M1187">
        <v>1.5</v>
      </c>
      <c r="O1187">
        <v>0.8</v>
      </c>
      <c r="AU1187">
        <v>2023</v>
      </c>
      <c r="AV1187">
        <v>9</v>
      </c>
      <c r="AW1187">
        <v>370</v>
      </c>
      <c r="AX1187">
        <v>2.6</v>
      </c>
      <c r="AY1187">
        <v>123</v>
      </c>
      <c r="BA1187">
        <v>1186</v>
      </c>
    </row>
    <row r="1188" spans="1:53" x14ac:dyDescent="0.25">
      <c r="A1188" t="s">
        <v>18</v>
      </c>
      <c r="B1188">
        <v>370</v>
      </c>
      <c r="C1188">
        <v>2</v>
      </c>
      <c r="D1188">
        <v>4</v>
      </c>
      <c r="E1188">
        <v>1</v>
      </c>
      <c r="H1188">
        <v>2</v>
      </c>
      <c r="I1188" t="s">
        <v>30</v>
      </c>
      <c r="J1188">
        <v>373</v>
      </c>
      <c r="R1188" t="s">
        <v>141</v>
      </c>
      <c r="AU1188">
        <v>2023</v>
      </c>
      <c r="AV1188">
        <v>9</v>
      </c>
      <c r="AZ1188">
        <v>225</v>
      </c>
      <c r="BA1188">
        <v>1187</v>
      </c>
    </row>
    <row r="1189" spans="1:53" x14ac:dyDescent="0.25">
      <c r="A1189" t="s">
        <v>18</v>
      </c>
      <c r="B1189">
        <v>370</v>
      </c>
      <c r="C1189">
        <v>2</v>
      </c>
      <c r="D1189">
        <v>4</v>
      </c>
      <c r="E1189">
        <v>1</v>
      </c>
      <c r="H1189">
        <v>2</v>
      </c>
      <c r="I1189" t="s">
        <v>23</v>
      </c>
      <c r="J1189">
        <v>375</v>
      </c>
      <c r="K1189">
        <v>43.300000000000004</v>
      </c>
      <c r="M1189">
        <v>23.8</v>
      </c>
      <c r="O1189">
        <v>12.5</v>
      </c>
      <c r="AU1189">
        <v>2023</v>
      </c>
      <c r="AV1189">
        <v>9</v>
      </c>
      <c r="AZ1189">
        <v>227</v>
      </c>
      <c r="BA1189">
        <v>1188</v>
      </c>
    </row>
    <row r="1190" spans="1:53" x14ac:dyDescent="0.25">
      <c r="A1190" t="s">
        <v>18</v>
      </c>
      <c r="B1190">
        <v>370</v>
      </c>
      <c r="C1190">
        <v>2</v>
      </c>
      <c r="D1190">
        <v>4</v>
      </c>
      <c r="E1190">
        <v>2</v>
      </c>
      <c r="F1190">
        <v>3</v>
      </c>
      <c r="H1190">
        <v>2</v>
      </c>
      <c r="I1190" t="s">
        <v>21</v>
      </c>
      <c r="J1190">
        <v>765</v>
      </c>
      <c r="K1190">
        <v>1.2</v>
      </c>
      <c r="M1190">
        <v>1.8</v>
      </c>
      <c r="O1190">
        <v>1.1000000000000001</v>
      </c>
      <c r="AU1190">
        <v>2023</v>
      </c>
      <c r="AV1190">
        <v>9</v>
      </c>
      <c r="AW1190">
        <v>375</v>
      </c>
      <c r="AX1190">
        <v>2.5</v>
      </c>
      <c r="AY1190">
        <v>350</v>
      </c>
      <c r="BA1190">
        <v>1189</v>
      </c>
    </row>
    <row r="1191" spans="1:53" x14ac:dyDescent="0.25">
      <c r="A1191" t="s">
        <v>18</v>
      </c>
      <c r="B1191">
        <v>370</v>
      </c>
      <c r="C1191">
        <v>2</v>
      </c>
      <c r="D1191">
        <v>4</v>
      </c>
      <c r="E1191">
        <v>2</v>
      </c>
      <c r="F1191">
        <v>3</v>
      </c>
      <c r="H1191">
        <v>2</v>
      </c>
      <c r="I1191" t="s">
        <v>21</v>
      </c>
      <c r="J1191">
        <v>764</v>
      </c>
      <c r="K1191">
        <v>0.5</v>
      </c>
      <c r="M1191">
        <v>1.7</v>
      </c>
      <c r="O1191">
        <v>1</v>
      </c>
      <c r="W1191" t="s">
        <v>85</v>
      </c>
      <c r="AU1191">
        <v>2023</v>
      </c>
      <c r="AV1191">
        <v>9</v>
      </c>
      <c r="AW1191">
        <v>375</v>
      </c>
      <c r="AX1191">
        <v>1.8</v>
      </c>
      <c r="AY1191">
        <v>92</v>
      </c>
      <c r="BA1191">
        <v>1190</v>
      </c>
    </row>
    <row r="1192" spans="1:53" x14ac:dyDescent="0.25">
      <c r="A1192" t="s">
        <v>18</v>
      </c>
      <c r="B1192">
        <v>370</v>
      </c>
      <c r="C1192">
        <v>2</v>
      </c>
      <c r="D1192">
        <v>4</v>
      </c>
      <c r="E1192">
        <v>2</v>
      </c>
      <c r="F1192">
        <v>3</v>
      </c>
      <c r="H1192">
        <v>2</v>
      </c>
      <c r="I1192" t="s">
        <v>21</v>
      </c>
      <c r="J1192">
        <v>766</v>
      </c>
      <c r="K1192">
        <v>0.9</v>
      </c>
      <c r="M1192">
        <v>1.6</v>
      </c>
      <c r="O1192">
        <v>1.1000000000000001</v>
      </c>
      <c r="AU1192">
        <v>2023</v>
      </c>
      <c r="AV1192">
        <v>9</v>
      </c>
      <c r="AW1192">
        <v>375</v>
      </c>
      <c r="AX1192">
        <v>1</v>
      </c>
      <c r="AY1192">
        <v>359</v>
      </c>
      <c r="BA1192">
        <v>1191</v>
      </c>
    </row>
    <row r="1193" spans="1:53" x14ac:dyDescent="0.25">
      <c r="A1193" t="s">
        <v>18</v>
      </c>
      <c r="B1193">
        <v>370</v>
      </c>
      <c r="C1193">
        <v>2</v>
      </c>
      <c r="D1193">
        <v>4</v>
      </c>
      <c r="E1193">
        <v>1</v>
      </c>
      <c r="H1193">
        <v>2</v>
      </c>
      <c r="I1193" t="s">
        <v>23</v>
      </c>
      <c r="J1193">
        <v>377</v>
      </c>
      <c r="K1193">
        <v>20.100000000000001</v>
      </c>
      <c r="R1193" t="s">
        <v>146</v>
      </c>
      <c r="W1193" t="s">
        <v>49</v>
      </c>
      <c r="AB1193" t="s">
        <v>79</v>
      </c>
      <c r="AU1193">
        <v>2023</v>
      </c>
      <c r="AV1193">
        <v>9</v>
      </c>
      <c r="AZ1193">
        <v>229</v>
      </c>
      <c r="BA1193">
        <v>1192</v>
      </c>
    </row>
    <row r="1194" spans="1:53" x14ac:dyDescent="0.25">
      <c r="A1194" t="s">
        <v>18</v>
      </c>
      <c r="B1194">
        <v>370</v>
      </c>
      <c r="C1194">
        <v>2</v>
      </c>
      <c r="D1194">
        <v>4</v>
      </c>
      <c r="E1194">
        <v>1</v>
      </c>
      <c r="H1194">
        <v>2</v>
      </c>
      <c r="I1194" t="s">
        <v>23</v>
      </c>
      <c r="J1194">
        <v>379</v>
      </c>
      <c r="K1194">
        <v>20.7</v>
      </c>
      <c r="M1194">
        <v>13.6</v>
      </c>
      <c r="O1194">
        <v>5</v>
      </c>
      <c r="AU1194">
        <v>2023</v>
      </c>
      <c r="AV1194">
        <v>9</v>
      </c>
      <c r="AZ1194">
        <v>231</v>
      </c>
      <c r="BA1194">
        <v>1193</v>
      </c>
    </row>
    <row r="1195" spans="1:53" x14ac:dyDescent="0.25">
      <c r="A1195" t="s">
        <v>18</v>
      </c>
      <c r="B1195">
        <v>370</v>
      </c>
      <c r="C1195">
        <v>2</v>
      </c>
      <c r="D1195">
        <v>4</v>
      </c>
      <c r="E1195">
        <v>2</v>
      </c>
      <c r="F1195">
        <v>3</v>
      </c>
      <c r="H1195">
        <v>2</v>
      </c>
      <c r="I1195" t="s">
        <v>21</v>
      </c>
      <c r="J1195">
        <v>769</v>
      </c>
      <c r="K1195">
        <v>1.2</v>
      </c>
      <c r="M1195">
        <v>1.9000000000000001</v>
      </c>
      <c r="O1195">
        <v>1.3</v>
      </c>
      <c r="AU1195">
        <v>2023</v>
      </c>
      <c r="AV1195">
        <v>9</v>
      </c>
      <c r="AW1195">
        <v>379</v>
      </c>
      <c r="AX1195">
        <v>0.8</v>
      </c>
      <c r="AY1195">
        <v>187</v>
      </c>
      <c r="BA1195">
        <v>1194</v>
      </c>
    </row>
    <row r="1196" spans="1:53" x14ac:dyDescent="0.25">
      <c r="A1196" t="s">
        <v>18</v>
      </c>
      <c r="B1196">
        <v>370</v>
      </c>
      <c r="C1196">
        <v>2</v>
      </c>
      <c r="D1196">
        <v>4</v>
      </c>
      <c r="E1196">
        <v>2</v>
      </c>
      <c r="F1196">
        <v>3</v>
      </c>
      <c r="H1196">
        <v>2</v>
      </c>
      <c r="I1196" t="s">
        <v>21</v>
      </c>
      <c r="J1196">
        <v>768</v>
      </c>
      <c r="K1196">
        <v>0.6</v>
      </c>
      <c r="M1196">
        <v>1.5</v>
      </c>
      <c r="O1196">
        <v>0.9</v>
      </c>
      <c r="AU1196">
        <v>2023</v>
      </c>
      <c r="AV1196">
        <v>9</v>
      </c>
      <c r="AW1196">
        <v>379</v>
      </c>
      <c r="AX1196">
        <v>1.3</v>
      </c>
      <c r="AY1196">
        <v>230</v>
      </c>
      <c r="BA1196">
        <v>1195</v>
      </c>
    </row>
    <row r="1197" spans="1:53" x14ac:dyDescent="0.25">
      <c r="A1197" t="s">
        <v>18</v>
      </c>
      <c r="B1197">
        <v>370</v>
      </c>
      <c r="C1197">
        <v>2</v>
      </c>
      <c r="D1197">
        <v>4</v>
      </c>
      <c r="E1197">
        <v>3</v>
      </c>
      <c r="F1197">
        <v>3</v>
      </c>
      <c r="H1197">
        <v>2</v>
      </c>
      <c r="I1197" t="s">
        <v>21</v>
      </c>
      <c r="J1197">
        <v>770</v>
      </c>
      <c r="K1197">
        <v>0.70000000000000007</v>
      </c>
      <c r="M1197">
        <v>1.5</v>
      </c>
      <c r="O1197">
        <v>1.1000000000000001</v>
      </c>
      <c r="AU1197">
        <v>2023</v>
      </c>
      <c r="AV1197">
        <v>9</v>
      </c>
      <c r="AW1197">
        <v>379</v>
      </c>
      <c r="AX1197">
        <v>2.2000000000000002</v>
      </c>
      <c r="AY1197">
        <v>200</v>
      </c>
      <c r="BA1197">
        <v>1196</v>
      </c>
    </row>
    <row r="1198" spans="1:53" x14ac:dyDescent="0.25">
      <c r="A1198" t="s">
        <v>18</v>
      </c>
      <c r="B1198">
        <v>370</v>
      </c>
      <c r="C1198">
        <v>2</v>
      </c>
      <c r="D1198">
        <v>4</v>
      </c>
      <c r="E1198">
        <v>1</v>
      </c>
      <c r="H1198">
        <v>2</v>
      </c>
      <c r="I1198" t="s">
        <v>23</v>
      </c>
      <c r="J1198">
        <v>380</v>
      </c>
      <c r="K1198">
        <v>42</v>
      </c>
      <c r="M1198">
        <v>26.7</v>
      </c>
      <c r="O1198">
        <v>5.6000000000000005</v>
      </c>
      <c r="AU1198">
        <v>2023</v>
      </c>
      <c r="AV1198">
        <v>9</v>
      </c>
      <c r="AZ1198">
        <v>232</v>
      </c>
      <c r="BA1198">
        <v>1197</v>
      </c>
    </row>
    <row r="1199" spans="1:53" x14ac:dyDescent="0.25">
      <c r="A1199" t="s">
        <v>18</v>
      </c>
      <c r="B1199">
        <v>370</v>
      </c>
      <c r="C1199">
        <v>2</v>
      </c>
      <c r="D1199">
        <v>4</v>
      </c>
      <c r="E1199">
        <v>3</v>
      </c>
      <c r="F1199">
        <v>3</v>
      </c>
      <c r="H1199">
        <v>2</v>
      </c>
      <c r="I1199" t="s">
        <v>21</v>
      </c>
      <c r="J1199">
        <v>773</v>
      </c>
      <c r="K1199">
        <v>1.3</v>
      </c>
      <c r="M1199">
        <v>1.8</v>
      </c>
      <c r="O1199">
        <v>0.9</v>
      </c>
      <c r="AU1199">
        <v>2023</v>
      </c>
      <c r="AV1199">
        <v>9</v>
      </c>
      <c r="AW1199">
        <v>380</v>
      </c>
      <c r="AX1199">
        <v>1.8</v>
      </c>
      <c r="AY1199">
        <v>264</v>
      </c>
      <c r="BA1199">
        <v>1198</v>
      </c>
    </row>
    <row r="1200" spans="1:53" x14ac:dyDescent="0.25">
      <c r="A1200" t="s">
        <v>18</v>
      </c>
      <c r="B1200">
        <v>370</v>
      </c>
      <c r="C1200">
        <v>2</v>
      </c>
      <c r="D1200">
        <v>4</v>
      </c>
      <c r="E1200">
        <v>3</v>
      </c>
      <c r="F1200">
        <v>3</v>
      </c>
      <c r="H1200">
        <v>2</v>
      </c>
      <c r="I1200" t="s">
        <v>21</v>
      </c>
      <c r="J1200">
        <v>771</v>
      </c>
      <c r="K1200">
        <v>0.5</v>
      </c>
      <c r="M1200">
        <v>1.6</v>
      </c>
      <c r="O1200">
        <v>0.9</v>
      </c>
      <c r="AU1200">
        <v>2023</v>
      </c>
      <c r="AV1200">
        <v>9</v>
      </c>
      <c r="AW1200">
        <v>380</v>
      </c>
      <c r="AX1200">
        <v>1.4000000000000001</v>
      </c>
      <c r="AY1200">
        <v>210</v>
      </c>
      <c r="BA1200">
        <v>1199</v>
      </c>
    </row>
    <row r="1201" spans="1:53" x14ac:dyDescent="0.25">
      <c r="A1201" t="s">
        <v>18</v>
      </c>
      <c r="B1201">
        <v>370</v>
      </c>
      <c r="C1201">
        <v>2</v>
      </c>
      <c r="D1201">
        <v>4</v>
      </c>
      <c r="E1201">
        <v>3</v>
      </c>
      <c r="F1201">
        <v>3</v>
      </c>
      <c r="H1201">
        <v>2</v>
      </c>
      <c r="I1201" t="s">
        <v>21</v>
      </c>
      <c r="J1201">
        <v>774</v>
      </c>
      <c r="K1201">
        <v>0.6</v>
      </c>
      <c r="M1201">
        <v>1.6</v>
      </c>
      <c r="O1201">
        <v>0.70000000000000007</v>
      </c>
      <c r="AU1201">
        <v>2023</v>
      </c>
      <c r="AV1201">
        <v>9</v>
      </c>
      <c r="AW1201">
        <v>380</v>
      </c>
      <c r="AX1201">
        <v>2.2999999999999998</v>
      </c>
      <c r="AY1201">
        <v>303</v>
      </c>
      <c r="BA1201">
        <v>1200</v>
      </c>
    </row>
    <row r="1202" spans="1:53" x14ac:dyDescent="0.25">
      <c r="A1202" t="s">
        <v>18</v>
      </c>
      <c r="B1202">
        <v>370</v>
      </c>
      <c r="C1202">
        <v>2</v>
      </c>
      <c r="D1202">
        <v>4</v>
      </c>
      <c r="E1202">
        <v>3</v>
      </c>
      <c r="F1202">
        <v>3</v>
      </c>
      <c r="H1202">
        <v>2</v>
      </c>
      <c r="I1202" t="s">
        <v>21</v>
      </c>
      <c r="J1202">
        <v>772</v>
      </c>
      <c r="K1202">
        <v>0.3</v>
      </c>
      <c r="M1202">
        <v>1.5</v>
      </c>
      <c r="O1202">
        <v>0.8</v>
      </c>
      <c r="AU1202">
        <v>2023</v>
      </c>
      <c r="AV1202">
        <v>9</v>
      </c>
      <c r="AW1202">
        <v>380</v>
      </c>
      <c r="AX1202">
        <v>2</v>
      </c>
      <c r="AY1202">
        <v>212</v>
      </c>
      <c r="BA1202">
        <v>1201</v>
      </c>
    </row>
    <row r="1203" spans="1:53" x14ac:dyDescent="0.25">
      <c r="A1203" t="s">
        <v>18</v>
      </c>
      <c r="B1203">
        <v>370</v>
      </c>
      <c r="C1203">
        <v>2</v>
      </c>
      <c r="D1203">
        <v>4</v>
      </c>
      <c r="E1203">
        <v>1</v>
      </c>
      <c r="H1203">
        <v>2</v>
      </c>
      <c r="I1203" t="s">
        <v>21</v>
      </c>
      <c r="J1203">
        <v>384</v>
      </c>
      <c r="R1203" t="s">
        <v>141</v>
      </c>
      <c r="AU1203">
        <v>2023</v>
      </c>
      <c r="AV1203">
        <v>9</v>
      </c>
      <c r="AZ1203">
        <v>235</v>
      </c>
      <c r="BA1203">
        <v>1202</v>
      </c>
    </row>
    <row r="1204" spans="1:53" x14ac:dyDescent="0.25">
      <c r="A1204" t="s">
        <v>18</v>
      </c>
      <c r="B1204">
        <v>370</v>
      </c>
      <c r="C1204">
        <v>2</v>
      </c>
      <c r="D1204">
        <v>4</v>
      </c>
      <c r="E1204">
        <v>1</v>
      </c>
      <c r="H1204">
        <v>2</v>
      </c>
      <c r="I1204" t="s">
        <v>23</v>
      </c>
      <c r="J1204">
        <v>386</v>
      </c>
      <c r="K1204">
        <v>22</v>
      </c>
      <c r="M1204">
        <v>16.100000000000001</v>
      </c>
      <c r="O1204">
        <v>8.6</v>
      </c>
      <c r="AU1204">
        <v>2023</v>
      </c>
      <c r="AV1204">
        <v>9</v>
      </c>
      <c r="AZ1204">
        <v>237</v>
      </c>
      <c r="BA1204">
        <v>1203</v>
      </c>
    </row>
    <row r="1205" spans="1:53" x14ac:dyDescent="0.25">
      <c r="A1205" t="s">
        <v>18</v>
      </c>
      <c r="B1205">
        <v>370</v>
      </c>
      <c r="C1205">
        <v>2</v>
      </c>
      <c r="D1205">
        <v>4</v>
      </c>
      <c r="E1205">
        <v>3</v>
      </c>
      <c r="F1205">
        <v>3</v>
      </c>
      <c r="H1205">
        <v>2</v>
      </c>
      <c r="I1205" t="s">
        <v>23</v>
      </c>
      <c r="J1205">
        <v>783</v>
      </c>
      <c r="K1205">
        <v>0.5</v>
      </c>
      <c r="M1205">
        <v>1.4000000000000001</v>
      </c>
      <c r="O1205">
        <v>1</v>
      </c>
      <c r="AU1205">
        <v>2023</v>
      </c>
      <c r="AV1205">
        <v>9</v>
      </c>
      <c r="AW1205">
        <v>386</v>
      </c>
      <c r="AX1205">
        <v>0.70000000000000007</v>
      </c>
      <c r="AY1205">
        <v>343</v>
      </c>
      <c r="BA1205">
        <v>1204</v>
      </c>
    </row>
    <row r="1206" spans="1:53" x14ac:dyDescent="0.25">
      <c r="A1206" t="s">
        <v>18</v>
      </c>
      <c r="B1206">
        <v>370</v>
      </c>
      <c r="C1206">
        <v>2</v>
      </c>
      <c r="D1206">
        <v>4</v>
      </c>
      <c r="E1206">
        <v>1</v>
      </c>
      <c r="H1206">
        <v>2</v>
      </c>
      <c r="I1206" t="s">
        <v>23</v>
      </c>
      <c r="J1206">
        <v>391</v>
      </c>
      <c r="K1206">
        <v>23.6</v>
      </c>
      <c r="M1206">
        <v>15.6</v>
      </c>
      <c r="O1206">
        <v>6.9</v>
      </c>
      <c r="AU1206">
        <v>2023</v>
      </c>
      <c r="AV1206">
        <v>9</v>
      </c>
      <c r="AZ1206">
        <v>242</v>
      </c>
      <c r="BA1206">
        <v>1205</v>
      </c>
    </row>
    <row r="1207" spans="1:53" x14ac:dyDescent="0.25">
      <c r="A1207" t="s">
        <v>18</v>
      </c>
      <c r="B1207">
        <v>370</v>
      </c>
      <c r="C1207">
        <v>2</v>
      </c>
      <c r="D1207">
        <v>4</v>
      </c>
      <c r="E1207">
        <v>1</v>
      </c>
      <c r="H1207">
        <v>2</v>
      </c>
      <c r="I1207" t="s">
        <v>26</v>
      </c>
      <c r="J1207">
        <v>392</v>
      </c>
      <c r="W1207" t="s">
        <v>46</v>
      </c>
      <c r="AU1207">
        <v>2023</v>
      </c>
      <c r="AV1207">
        <v>9</v>
      </c>
      <c r="AZ1207">
        <v>243</v>
      </c>
      <c r="BA1207">
        <v>1206</v>
      </c>
    </row>
    <row r="1208" spans="1:53" x14ac:dyDescent="0.25">
      <c r="A1208" t="s">
        <v>18</v>
      </c>
      <c r="B1208">
        <v>370</v>
      </c>
      <c r="C1208">
        <v>2</v>
      </c>
      <c r="D1208">
        <v>4</v>
      </c>
      <c r="E1208">
        <v>1</v>
      </c>
      <c r="H1208">
        <v>2</v>
      </c>
      <c r="I1208" t="s">
        <v>21</v>
      </c>
      <c r="J1208">
        <v>394</v>
      </c>
      <c r="R1208" t="s">
        <v>141</v>
      </c>
      <c r="AU1208">
        <v>2023</v>
      </c>
      <c r="AV1208">
        <v>9</v>
      </c>
      <c r="AZ1208">
        <v>245</v>
      </c>
      <c r="BA1208">
        <v>1207</v>
      </c>
    </row>
    <row r="1209" spans="1:53" x14ac:dyDescent="0.25">
      <c r="A1209" t="s">
        <v>18</v>
      </c>
      <c r="B1209">
        <v>370</v>
      </c>
      <c r="C1209">
        <v>2</v>
      </c>
      <c r="D1209">
        <v>4</v>
      </c>
      <c r="E1209">
        <v>1</v>
      </c>
      <c r="H1209">
        <v>2</v>
      </c>
      <c r="I1209" t="s">
        <v>19</v>
      </c>
      <c r="J1209">
        <v>395</v>
      </c>
      <c r="K1209">
        <v>25.400000000000002</v>
      </c>
      <c r="M1209">
        <v>23.3</v>
      </c>
      <c r="O1209">
        <v>12.1</v>
      </c>
      <c r="W1209" t="s">
        <v>82</v>
      </c>
      <c r="AB1209" t="s">
        <v>34</v>
      </c>
      <c r="AU1209">
        <v>2023</v>
      </c>
      <c r="AV1209">
        <v>9</v>
      </c>
      <c r="AZ1209">
        <v>246</v>
      </c>
      <c r="BA1209">
        <v>1208</v>
      </c>
    </row>
    <row r="1210" spans="1:53" x14ac:dyDescent="0.25">
      <c r="A1210" t="s">
        <v>18</v>
      </c>
      <c r="B1210">
        <v>370</v>
      </c>
      <c r="C1210">
        <v>2</v>
      </c>
      <c r="D1210">
        <v>4</v>
      </c>
      <c r="E1210">
        <v>1</v>
      </c>
      <c r="H1210">
        <v>2</v>
      </c>
      <c r="I1210" t="s">
        <v>21</v>
      </c>
      <c r="J1210">
        <v>397</v>
      </c>
      <c r="W1210" t="s">
        <v>46</v>
      </c>
      <c r="AU1210">
        <v>2023</v>
      </c>
      <c r="AV1210">
        <v>9</v>
      </c>
      <c r="AZ1210">
        <v>248</v>
      </c>
      <c r="BA1210">
        <v>1209</v>
      </c>
    </row>
    <row r="1211" spans="1:53" x14ac:dyDescent="0.25">
      <c r="A1211" t="s">
        <v>18</v>
      </c>
      <c r="B1211">
        <v>370</v>
      </c>
      <c r="C1211">
        <v>2</v>
      </c>
      <c r="D1211">
        <v>4</v>
      </c>
      <c r="E1211">
        <v>4</v>
      </c>
      <c r="F1211">
        <v>3</v>
      </c>
      <c r="H1211">
        <v>2</v>
      </c>
      <c r="I1211" t="s">
        <v>21</v>
      </c>
      <c r="J1211">
        <v>835</v>
      </c>
      <c r="K1211">
        <v>0.8</v>
      </c>
      <c r="M1211">
        <v>1.6</v>
      </c>
      <c r="O1211">
        <v>0.4</v>
      </c>
      <c r="W1211" t="s">
        <v>82</v>
      </c>
      <c r="AU1211">
        <v>2023</v>
      </c>
      <c r="AV1211">
        <v>9</v>
      </c>
      <c r="AW1211">
        <v>397</v>
      </c>
      <c r="AX1211">
        <v>1.3</v>
      </c>
      <c r="AY1211">
        <v>135</v>
      </c>
      <c r="BA1211">
        <v>1210</v>
      </c>
    </row>
    <row r="1212" spans="1:53" x14ac:dyDescent="0.25">
      <c r="A1212" t="s">
        <v>18</v>
      </c>
      <c r="B1212">
        <v>370</v>
      </c>
      <c r="C1212">
        <v>2</v>
      </c>
      <c r="D1212">
        <v>4</v>
      </c>
      <c r="E1212">
        <v>1</v>
      </c>
      <c r="H1212">
        <v>2</v>
      </c>
      <c r="I1212" t="s">
        <v>26</v>
      </c>
      <c r="J1212">
        <v>400</v>
      </c>
      <c r="K1212">
        <v>16.5</v>
      </c>
      <c r="M1212">
        <v>13</v>
      </c>
      <c r="O1212">
        <v>9.1</v>
      </c>
      <c r="W1212" t="s">
        <v>29</v>
      </c>
      <c r="AB1212" t="s">
        <v>24</v>
      </c>
      <c r="AG1212" t="s">
        <v>82</v>
      </c>
      <c r="AU1212">
        <v>2023</v>
      </c>
      <c r="AV1212">
        <v>9</v>
      </c>
      <c r="AZ1212">
        <v>251</v>
      </c>
      <c r="BA1212">
        <v>1211</v>
      </c>
    </row>
    <row r="1213" spans="1:53" x14ac:dyDescent="0.25">
      <c r="A1213" t="s">
        <v>18</v>
      </c>
      <c r="B1213">
        <v>370</v>
      </c>
      <c r="C1213">
        <v>2</v>
      </c>
      <c r="D1213">
        <v>4</v>
      </c>
      <c r="E1213">
        <v>1</v>
      </c>
      <c r="H1213">
        <v>2</v>
      </c>
      <c r="I1213" t="s">
        <v>21</v>
      </c>
      <c r="J1213">
        <v>401</v>
      </c>
      <c r="W1213" t="s">
        <v>46</v>
      </c>
      <c r="AU1213">
        <v>2023</v>
      </c>
      <c r="AV1213">
        <v>9</v>
      </c>
      <c r="AZ1213">
        <v>252</v>
      </c>
      <c r="BA1213">
        <v>1212</v>
      </c>
    </row>
    <row r="1214" spans="1:53" x14ac:dyDescent="0.25">
      <c r="A1214" t="s">
        <v>18</v>
      </c>
      <c r="B1214">
        <v>370</v>
      </c>
      <c r="C1214">
        <v>2</v>
      </c>
      <c r="D1214">
        <v>4</v>
      </c>
      <c r="E1214">
        <v>1</v>
      </c>
      <c r="H1214">
        <v>2</v>
      </c>
      <c r="I1214" t="s">
        <v>21</v>
      </c>
      <c r="J1214">
        <v>402</v>
      </c>
      <c r="R1214" t="s">
        <v>141</v>
      </c>
      <c r="AU1214">
        <v>2023</v>
      </c>
      <c r="AV1214">
        <v>9</v>
      </c>
      <c r="AZ1214">
        <v>253</v>
      </c>
      <c r="BA1214">
        <v>1213</v>
      </c>
    </row>
    <row r="1215" spans="1:53" x14ac:dyDescent="0.25">
      <c r="A1215" t="s">
        <v>18</v>
      </c>
      <c r="B1215">
        <v>370</v>
      </c>
      <c r="C1215">
        <v>2</v>
      </c>
      <c r="D1215">
        <v>4</v>
      </c>
      <c r="E1215">
        <v>1</v>
      </c>
      <c r="H1215">
        <v>2</v>
      </c>
      <c r="I1215" t="s">
        <v>23</v>
      </c>
      <c r="J1215">
        <v>404</v>
      </c>
      <c r="K1215">
        <v>19.399999999999999</v>
      </c>
      <c r="M1215">
        <v>13.8</v>
      </c>
      <c r="O1215">
        <v>6</v>
      </c>
      <c r="AU1215">
        <v>2023</v>
      </c>
      <c r="AV1215">
        <v>9</v>
      </c>
      <c r="AZ1215">
        <v>255</v>
      </c>
      <c r="BA1215">
        <v>1214</v>
      </c>
    </row>
    <row r="1216" spans="1:53" x14ac:dyDescent="0.25">
      <c r="A1216" t="s">
        <v>18</v>
      </c>
      <c r="B1216">
        <v>370</v>
      </c>
      <c r="C1216">
        <v>2</v>
      </c>
      <c r="D1216">
        <v>4</v>
      </c>
      <c r="E1216">
        <v>4</v>
      </c>
      <c r="F1216">
        <v>3</v>
      </c>
      <c r="H1216">
        <v>2</v>
      </c>
      <c r="I1216" t="s">
        <v>21</v>
      </c>
      <c r="J1216">
        <v>834</v>
      </c>
      <c r="K1216">
        <v>2.8000000000000003</v>
      </c>
      <c r="M1216">
        <v>3.7</v>
      </c>
      <c r="O1216">
        <v>1.6</v>
      </c>
      <c r="AU1216">
        <v>2023</v>
      </c>
      <c r="AV1216">
        <v>9</v>
      </c>
      <c r="AW1216">
        <v>404</v>
      </c>
      <c r="AX1216">
        <v>1.8</v>
      </c>
      <c r="AY1216">
        <v>193</v>
      </c>
      <c r="BA1216">
        <v>1215</v>
      </c>
    </row>
    <row r="1217" spans="1:53" x14ac:dyDescent="0.25">
      <c r="A1217" t="s">
        <v>18</v>
      </c>
      <c r="B1217">
        <v>370</v>
      </c>
      <c r="C1217">
        <v>2</v>
      </c>
      <c r="D1217">
        <v>4</v>
      </c>
      <c r="E1217">
        <v>4</v>
      </c>
      <c r="F1217">
        <v>3</v>
      </c>
      <c r="H1217">
        <v>2</v>
      </c>
      <c r="I1217" t="s">
        <v>21</v>
      </c>
      <c r="J1217">
        <v>833</v>
      </c>
      <c r="K1217">
        <v>2.8000000000000003</v>
      </c>
      <c r="M1217">
        <v>3.3000000000000003</v>
      </c>
      <c r="O1217">
        <v>1.5</v>
      </c>
      <c r="AU1217">
        <v>2023</v>
      </c>
      <c r="AV1217">
        <v>9</v>
      </c>
      <c r="AW1217">
        <v>404</v>
      </c>
      <c r="AX1217">
        <v>1.8</v>
      </c>
      <c r="AY1217">
        <v>193</v>
      </c>
      <c r="BA1217">
        <v>1216</v>
      </c>
    </row>
    <row r="1218" spans="1:53" x14ac:dyDescent="0.25">
      <c r="A1218" t="s">
        <v>18</v>
      </c>
      <c r="B1218">
        <v>370</v>
      </c>
      <c r="C1218">
        <v>2</v>
      </c>
      <c r="D1218">
        <v>4</v>
      </c>
      <c r="E1218">
        <v>4</v>
      </c>
      <c r="F1218">
        <v>3</v>
      </c>
      <c r="H1218">
        <v>2</v>
      </c>
      <c r="I1218" t="s">
        <v>21</v>
      </c>
      <c r="J1218">
        <v>842</v>
      </c>
      <c r="K1218">
        <v>3</v>
      </c>
      <c r="M1218">
        <v>3.2</v>
      </c>
      <c r="O1218">
        <v>0.9</v>
      </c>
      <c r="AU1218">
        <v>2023</v>
      </c>
      <c r="AV1218">
        <v>9</v>
      </c>
      <c r="AW1218">
        <v>404</v>
      </c>
      <c r="AX1218">
        <v>1.7</v>
      </c>
      <c r="AY1218">
        <v>266</v>
      </c>
      <c r="BA1218">
        <v>1217</v>
      </c>
    </row>
    <row r="1219" spans="1:53" x14ac:dyDescent="0.25">
      <c r="A1219" t="s">
        <v>18</v>
      </c>
      <c r="B1219">
        <v>370</v>
      </c>
      <c r="C1219">
        <v>2</v>
      </c>
      <c r="D1219">
        <v>4</v>
      </c>
      <c r="E1219">
        <v>4</v>
      </c>
      <c r="F1219">
        <v>3</v>
      </c>
      <c r="H1219">
        <v>2</v>
      </c>
      <c r="I1219" t="s">
        <v>21</v>
      </c>
      <c r="J1219">
        <v>843</v>
      </c>
      <c r="K1219">
        <v>3</v>
      </c>
      <c r="M1219">
        <v>3</v>
      </c>
      <c r="O1219">
        <v>0.8</v>
      </c>
      <c r="AU1219">
        <v>2023</v>
      </c>
      <c r="AV1219">
        <v>9</v>
      </c>
      <c r="AW1219">
        <v>404</v>
      </c>
      <c r="AX1219">
        <v>1.3</v>
      </c>
      <c r="AY1219">
        <v>276</v>
      </c>
      <c r="BA1219">
        <v>1218</v>
      </c>
    </row>
    <row r="1220" spans="1:53" x14ac:dyDescent="0.25">
      <c r="A1220" t="s">
        <v>18</v>
      </c>
      <c r="B1220">
        <v>370</v>
      </c>
      <c r="C1220">
        <v>2</v>
      </c>
      <c r="D1220">
        <v>4</v>
      </c>
      <c r="E1220">
        <v>4</v>
      </c>
      <c r="F1220">
        <v>3</v>
      </c>
      <c r="H1220">
        <v>2</v>
      </c>
      <c r="I1220" t="s">
        <v>21</v>
      </c>
      <c r="J1220">
        <v>849</v>
      </c>
      <c r="K1220">
        <v>2.6</v>
      </c>
      <c r="M1220">
        <v>2.9</v>
      </c>
      <c r="O1220">
        <v>0.6</v>
      </c>
      <c r="AU1220">
        <v>2023</v>
      </c>
      <c r="AV1220">
        <v>9</v>
      </c>
      <c r="AW1220">
        <v>404</v>
      </c>
      <c r="AX1220">
        <v>2.1</v>
      </c>
      <c r="AY1220">
        <v>325</v>
      </c>
      <c r="BA1220">
        <v>1219</v>
      </c>
    </row>
    <row r="1221" spans="1:53" x14ac:dyDescent="0.25">
      <c r="A1221" t="s">
        <v>18</v>
      </c>
      <c r="B1221">
        <v>370</v>
      </c>
      <c r="C1221">
        <v>2</v>
      </c>
      <c r="D1221">
        <v>4</v>
      </c>
      <c r="E1221">
        <v>4</v>
      </c>
      <c r="F1221">
        <v>3</v>
      </c>
      <c r="H1221">
        <v>2</v>
      </c>
      <c r="I1221" t="s">
        <v>21</v>
      </c>
      <c r="J1221">
        <v>836</v>
      </c>
      <c r="K1221">
        <v>1.9000000000000001</v>
      </c>
      <c r="M1221">
        <v>2.6</v>
      </c>
      <c r="O1221">
        <v>0.8</v>
      </c>
      <c r="AU1221">
        <v>2023</v>
      </c>
      <c r="AV1221">
        <v>9</v>
      </c>
      <c r="AW1221">
        <v>404</v>
      </c>
      <c r="AX1221">
        <v>1.7</v>
      </c>
      <c r="AY1221">
        <v>181</v>
      </c>
      <c r="BA1221">
        <v>1220</v>
      </c>
    </row>
    <row r="1222" spans="1:53" x14ac:dyDescent="0.25">
      <c r="A1222" t="s">
        <v>18</v>
      </c>
      <c r="B1222">
        <v>370</v>
      </c>
      <c r="C1222">
        <v>2</v>
      </c>
      <c r="D1222">
        <v>4</v>
      </c>
      <c r="E1222">
        <v>4</v>
      </c>
      <c r="F1222">
        <v>3</v>
      </c>
      <c r="H1222">
        <v>2</v>
      </c>
      <c r="I1222" t="s">
        <v>21</v>
      </c>
      <c r="J1222">
        <v>844</v>
      </c>
      <c r="K1222">
        <v>1.8</v>
      </c>
      <c r="M1222">
        <v>2.6</v>
      </c>
      <c r="O1222">
        <v>1.1000000000000001</v>
      </c>
      <c r="AU1222">
        <v>2023</v>
      </c>
      <c r="AV1222">
        <v>9</v>
      </c>
      <c r="AW1222">
        <v>404</v>
      </c>
      <c r="AX1222">
        <v>0.70000000000000007</v>
      </c>
      <c r="AY1222">
        <v>242</v>
      </c>
      <c r="BA1222">
        <v>1221</v>
      </c>
    </row>
    <row r="1223" spans="1:53" x14ac:dyDescent="0.25">
      <c r="A1223" t="s">
        <v>18</v>
      </c>
      <c r="B1223">
        <v>370</v>
      </c>
      <c r="C1223">
        <v>2</v>
      </c>
      <c r="D1223">
        <v>4</v>
      </c>
      <c r="E1223">
        <v>4</v>
      </c>
      <c r="F1223">
        <v>3</v>
      </c>
      <c r="H1223">
        <v>2</v>
      </c>
      <c r="I1223" t="s">
        <v>21</v>
      </c>
      <c r="J1223">
        <v>852</v>
      </c>
      <c r="K1223">
        <v>2.5</v>
      </c>
      <c r="M1223">
        <v>2.5</v>
      </c>
      <c r="O1223">
        <v>0.8</v>
      </c>
      <c r="AU1223">
        <v>2023</v>
      </c>
      <c r="AV1223">
        <v>9</v>
      </c>
      <c r="AW1223">
        <v>404</v>
      </c>
      <c r="AX1223">
        <v>3.8000000000000003</v>
      </c>
      <c r="AY1223">
        <v>320</v>
      </c>
      <c r="BA1223">
        <v>1222</v>
      </c>
    </row>
    <row r="1224" spans="1:53" x14ac:dyDescent="0.25">
      <c r="A1224" t="s">
        <v>18</v>
      </c>
      <c r="B1224">
        <v>370</v>
      </c>
      <c r="C1224">
        <v>2</v>
      </c>
      <c r="D1224">
        <v>4</v>
      </c>
      <c r="E1224">
        <v>4</v>
      </c>
      <c r="F1224">
        <v>3</v>
      </c>
      <c r="H1224">
        <v>2</v>
      </c>
      <c r="I1224" t="s">
        <v>21</v>
      </c>
      <c r="J1224">
        <v>838</v>
      </c>
      <c r="K1224">
        <v>1.3</v>
      </c>
      <c r="M1224">
        <v>2.4</v>
      </c>
      <c r="O1224">
        <v>1.2</v>
      </c>
      <c r="AU1224">
        <v>2023</v>
      </c>
      <c r="AV1224">
        <v>9</v>
      </c>
      <c r="AW1224">
        <v>404</v>
      </c>
      <c r="AX1224">
        <v>1.6</v>
      </c>
      <c r="AY1224">
        <v>203</v>
      </c>
      <c r="BA1224">
        <v>1223</v>
      </c>
    </row>
    <row r="1225" spans="1:53" x14ac:dyDescent="0.25">
      <c r="A1225" t="s">
        <v>18</v>
      </c>
      <c r="B1225">
        <v>370</v>
      </c>
      <c r="C1225">
        <v>2</v>
      </c>
      <c r="D1225">
        <v>4</v>
      </c>
      <c r="E1225">
        <v>4</v>
      </c>
      <c r="F1225">
        <v>3</v>
      </c>
      <c r="H1225">
        <v>2</v>
      </c>
      <c r="I1225" t="s">
        <v>21</v>
      </c>
      <c r="J1225">
        <v>855</v>
      </c>
      <c r="K1225">
        <v>1.8</v>
      </c>
      <c r="M1225">
        <v>2.2999999999999998</v>
      </c>
      <c r="O1225">
        <v>0.70000000000000007</v>
      </c>
      <c r="AU1225">
        <v>2023</v>
      </c>
      <c r="AV1225">
        <v>9</v>
      </c>
      <c r="AW1225">
        <v>404</v>
      </c>
      <c r="AX1225">
        <v>1.5</v>
      </c>
      <c r="AY1225">
        <v>349</v>
      </c>
      <c r="BA1225">
        <v>1224</v>
      </c>
    </row>
    <row r="1226" spans="1:53" x14ac:dyDescent="0.25">
      <c r="A1226" t="s">
        <v>18</v>
      </c>
      <c r="B1226">
        <v>370</v>
      </c>
      <c r="C1226">
        <v>2</v>
      </c>
      <c r="D1226">
        <v>4</v>
      </c>
      <c r="E1226">
        <v>4</v>
      </c>
      <c r="F1226">
        <v>3</v>
      </c>
      <c r="H1226">
        <v>2</v>
      </c>
      <c r="I1226" t="s">
        <v>21</v>
      </c>
      <c r="J1226">
        <v>840</v>
      </c>
      <c r="K1226">
        <v>1.4000000000000001</v>
      </c>
      <c r="M1226">
        <v>2</v>
      </c>
      <c r="O1226">
        <v>0.3</v>
      </c>
      <c r="AU1226">
        <v>2023</v>
      </c>
      <c r="AV1226">
        <v>9</v>
      </c>
      <c r="AW1226">
        <v>404</v>
      </c>
      <c r="AX1226">
        <v>1.9000000000000001</v>
      </c>
      <c r="AY1226">
        <v>241</v>
      </c>
      <c r="BA1226">
        <v>1225</v>
      </c>
    </row>
    <row r="1227" spans="1:53" x14ac:dyDescent="0.25">
      <c r="A1227" t="s">
        <v>18</v>
      </c>
      <c r="B1227">
        <v>370</v>
      </c>
      <c r="C1227">
        <v>2</v>
      </c>
      <c r="D1227">
        <v>4</v>
      </c>
      <c r="E1227">
        <v>4</v>
      </c>
      <c r="F1227">
        <v>3</v>
      </c>
      <c r="H1227">
        <v>2</v>
      </c>
      <c r="I1227" t="s">
        <v>21</v>
      </c>
      <c r="J1227">
        <v>848</v>
      </c>
      <c r="K1227">
        <v>1.2</v>
      </c>
      <c r="M1227">
        <v>2</v>
      </c>
      <c r="O1227">
        <v>0.8</v>
      </c>
      <c r="AU1227">
        <v>2023</v>
      </c>
      <c r="AV1227">
        <v>9</v>
      </c>
      <c r="AW1227">
        <v>404</v>
      </c>
      <c r="AX1227">
        <v>2.4</v>
      </c>
      <c r="AY1227">
        <v>302</v>
      </c>
      <c r="BA1227">
        <v>1226</v>
      </c>
    </row>
    <row r="1228" spans="1:53" x14ac:dyDescent="0.25">
      <c r="A1228" t="s">
        <v>18</v>
      </c>
      <c r="B1228">
        <v>370</v>
      </c>
      <c r="C1228">
        <v>2</v>
      </c>
      <c r="D1228">
        <v>4</v>
      </c>
      <c r="E1228">
        <v>4</v>
      </c>
      <c r="F1228">
        <v>3</v>
      </c>
      <c r="H1228">
        <v>2</v>
      </c>
      <c r="I1228" t="s">
        <v>21</v>
      </c>
      <c r="J1228">
        <v>850</v>
      </c>
      <c r="K1228">
        <v>1</v>
      </c>
      <c r="M1228">
        <v>2</v>
      </c>
      <c r="O1228">
        <v>0.4</v>
      </c>
      <c r="AU1228">
        <v>2023</v>
      </c>
      <c r="AV1228">
        <v>9</v>
      </c>
      <c r="AW1228">
        <v>404</v>
      </c>
      <c r="AX1228">
        <v>2.2000000000000002</v>
      </c>
      <c r="AY1228">
        <v>324</v>
      </c>
      <c r="BA1228">
        <v>1227</v>
      </c>
    </row>
    <row r="1229" spans="1:53" x14ac:dyDescent="0.25">
      <c r="A1229" t="s">
        <v>18</v>
      </c>
      <c r="B1229">
        <v>370</v>
      </c>
      <c r="C1229">
        <v>2</v>
      </c>
      <c r="D1229">
        <v>4</v>
      </c>
      <c r="E1229">
        <v>4</v>
      </c>
      <c r="F1229">
        <v>3</v>
      </c>
      <c r="H1229">
        <v>2</v>
      </c>
      <c r="I1229" t="s">
        <v>21</v>
      </c>
      <c r="J1229">
        <v>839</v>
      </c>
      <c r="K1229">
        <v>0.6</v>
      </c>
      <c r="M1229">
        <v>1.9000000000000001</v>
      </c>
      <c r="O1229">
        <v>0.8</v>
      </c>
      <c r="AU1229">
        <v>2023</v>
      </c>
      <c r="AV1229">
        <v>9</v>
      </c>
      <c r="AW1229">
        <v>404</v>
      </c>
      <c r="AX1229">
        <v>1.5</v>
      </c>
      <c r="AY1229">
        <v>202</v>
      </c>
      <c r="BA1229">
        <v>1228</v>
      </c>
    </row>
    <row r="1230" spans="1:53" x14ac:dyDescent="0.25">
      <c r="A1230" t="s">
        <v>18</v>
      </c>
      <c r="B1230">
        <v>370</v>
      </c>
      <c r="C1230">
        <v>2</v>
      </c>
      <c r="D1230">
        <v>4</v>
      </c>
      <c r="E1230">
        <v>4</v>
      </c>
      <c r="F1230">
        <v>3</v>
      </c>
      <c r="H1230">
        <v>2</v>
      </c>
      <c r="I1230" t="s">
        <v>19</v>
      </c>
      <c r="J1230">
        <v>841</v>
      </c>
      <c r="K1230">
        <v>1.1000000000000001</v>
      </c>
      <c r="M1230">
        <v>1.8</v>
      </c>
      <c r="O1230">
        <v>1.2</v>
      </c>
      <c r="AU1230">
        <v>2023</v>
      </c>
      <c r="AV1230">
        <v>9</v>
      </c>
      <c r="AW1230">
        <v>404</v>
      </c>
      <c r="AX1230">
        <v>1.7</v>
      </c>
      <c r="AY1230">
        <v>237</v>
      </c>
      <c r="BA1230">
        <v>1229</v>
      </c>
    </row>
    <row r="1231" spans="1:53" x14ac:dyDescent="0.25">
      <c r="A1231" t="s">
        <v>18</v>
      </c>
      <c r="B1231">
        <v>370</v>
      </c>
      <c r="C1231">
        <v>2</v>
      </c>
      <c r="D1231">
        <v>4</v>
      </c>
      <c r="E1231">
        <v>4</v>
      </c>
      <c r="F1231">
        <v>3</v>
      </c>
      <c r="H1231">
        <v>2</v>
      </c>
      <c r="I1231" t="s">
        <v>21</v>
      </c>
      <c r="J1231">
        <v>847</v>
      </c>
      <c r="K1231">
        <v>1.7</v>
      </c>
      <c r="M1231">
        <v>1.7</v>
      </c>
      <c r="O1231">
        <v>0.5</v>
      </c>
      <c r="AU1231">
        <v>2023</v>
      </c>
      <c r="AV1231">
        <v>9</v>
      </c>
      <c r="AW1231">
        <v>404</v>
      </c>
      <c r="AX1231">
        <v>2.2999999999999998</v>
      </c>
      <c r="AY1231">
        <v>302</v>
      </c>
      <c r="BA1231">
        <v>1230</v>
      </c>
    </row>
    <row r="1232" spans="1:53" x14ac:dyDescent="0.25">
      <c r="A1232" t="s">
        <v>18</v>
      </c>
      <c r="B1232">
        <v>370</v>
      </c>
      <c r="C1232">
        <v>2</v>
      </c>
      <c r="D1232">
        <v>4</v>
      </c>
      <c r="E1232">
        <v>4</v>
      </c>
      <c r="F1232">
        <v>3</v>
      </c>
      <c r="H1232">
        <v>2</v>
      </c>
      <c r="I1232" t="s">
        <v>21</v>
      </c>
      <c r="J1232">
        <v>860</v>
      </c>
      <c r="K1232">
        <v>0.8</v>
      </c>
      <c r="M1232">
        <v>1.7</v>
      </c>
      <c r="O1232">
        <v>1</v>
      </c>
      <c r="AU1232">
        <v>2023</v>
      </c>
      <c r="AV1232">
        <v>9</v>
      </c>
      <c r="AW1232">
        <v>404</v>
      </c>
      <c r="AX1232">
        <v>1</v>
      </c>
      <c r="AY1232">
        <v>118</v>
      </c>
      <c r="BA1232">
        <v>1231</v>
      </c>
    </row>
    <row r="1233" spans="1:53" x14ac:dyDescent="0.25">
      <c r="A1233" t="s">
        <v>18</v>
      </c>
      <c r="B1233">
        <v>370</v>
      </c>
      <c r="C1233">
        <v>2</v>
      </c>
      <c r="D1233">
        <v>4</v>
      </c>
      <c r="E1233">
        <v>4</v>
      </c>
      <c r="F1233">
        <v>3</v>
      </c>
      <c r="H1233">
        <v>2</v>
      </c>
      <c r="I1233" t="s">
        <v>21</v>
      </c>
      <c r="J1233">
        <v>845</v>
      </c>
      <c r="K1233">
        <v>0.70000000000000007</v>
      </c>
      <c r="M1233">
        <v>1.6</v>
      </c>
      <c r="O1233">
        <v>0.8</v>
      </c>
      <c r="AU1233">
        <v>2023</v>
      </c>
      <c r="AV1233">
        <v>9</v>
      </c>
      <c r="AW1233">
        <v>404</v>
      </c>
      <c r="AX1233">
        <v>0.3</v>
      </c>
      <c r="AY1233">
        <v>250</v>
      </c>
      <c r="BA1233">
        <v>1232</v>
      </c>
    </row>
    <row r="1234" spans="1:53" x14ac:dyDescent="0.25">
      <c r="A1234" t="s">
        <v>18</v>
      </c>
      <c r="B1234">
        <v>370</v>
      </c>
      <c r="C1234">
        <v>2</v>
      </c>
      <c r="D1234">
        <v>4</v>
      </c>
      <c r="E1234">
        <v>4</v>
      </c>
      <c r="F1234">
        <v>3</v>
      </c>
      <c r="H1234">
        <v>2</v>
      </c>
      <c r="I1234" t="s">
        <v>21</v>
      </c>
      <c r="J1234">
        <v>851</v>
      </c>
      <c r="K1234">
        <v>1</v>
      </c>
      <c r="M1234">
        <v>1.6</v>
      </c>
      <c r="O1234">
        <v>0.5</v>
      </c>
      <c r="AU1234">
        <v>2023</v>
      </c>
      <c r="AV1234">
        <v>9</v>
      </c>
      <c r="AW1234">
        <v>404</v>
      </c>
      <c r="AX1234">
        <v>3.6</v>
      </c>
      <c r="AY1234">
        <v>310</v>
      </c>
      <c r="BA1234">
        <v>1233</v>
      </c>
    </row>
    <row r="1235" spans="1:53" x14ac:dyDescent="0.25">
      <c r="A1235" t="s">
        <v>18</v>
      </c>
      <c r="B1235">
        <v>370</v>
      </c>
      <c r="C1235">
        <v>2</v>
      </c>
      <c r="D1235">
        <v>4</v>
      </c>
      <c r="E1235">
        <v>4</v>
      </c>
      <c r="F1235">
        <v>3</v>
      </c>
      <c r="H1235">
        <v>2</v>
      </c>
      <c r="I1235" t="s">
        <v>21</v>
      </c>
      <c r="J1235">
        <v>837</v>
      </c>
      <c r="K1235">
        <v>0.6</v>
      </c>
      <c r="M1235">
        <v>1.5</v>
      </c>
      <c r="O1235">
        <v>0.8</v>
      </c>
      <c r="W1235" t="s">
        <v>31</v>
      </c>
      <c r="AU1235">
        <v>2023</v>
      </c>
      <c r="AV1235">
        <v>9</v>
      </c>
      <c r="AW1235">
        <v>404</v>
      </c>
      <c r="AX1235">
        <v>2.1</v>
      </c>
      <c r="AY1235">
        <v>196</v>
      </c>
      <c r="BA1235">
        <v>1234</v>
      </c>
    </row>
    <row r="1236" spans="1:53" x14ac:dyDescent="0.25">
      <c r="A1236" t="s">
        <v>18</v>
      </c>
      <c r="B1236">
        <v>370</v>
      </c>
      <c r="C1236">
        <v>2</v>
      </c>
      <c r="D1236">
        <v>4</v>
      </c>
      <c r="E1236">
        <v>4</v>
      </c>
      <c r="F1236">
        <v>3</v>
      </c>
      <c r="H1236">
        <v>2</v>
      </c>
      <c r="I1236" t="s">
        <v>21</v>
      </c>
      <c r="J1236">
        <v>846</v>
      </c>
      <c r="K1236">
        <v>0.4</v>
      </c>
      <c r="M1236">
        <v>1.5</v>
      </c>
      <c r="O1236">
        <v>0.8</v>
      </c>
      <c r="AU1236">
        <v>2023</v>
      </c>
      <c r="AV1236">
        <v>9</v>
      </c>
      <c r="AW1236">
        <v>404</v>
      </c>
      <c r="AX1236">
        <v>0.6</v>
      </c>
      <c r="AY1236">
        <v>183</v>
      </c>
      <c r="BA1236">
        <v>1235</v>
      </c>
    </row>
    <row r="1237" spans="1:53" x14ac:dyDescent="0.25">
      <c r="A1237" t="s">
        <v>18</v>
      </c>
      <c r="B1237">
        <v>370</v>
      </c>
      <c r="C1237">
        <v>2</v>
      </c>
      <c r="D1237">
        <v>4</v>
      </c>
      <c r="E1237">
        <v>4</v>
      </c>
      <c r="F1237">
        <v>3</v>
      </c>
      <c r="H1237">
        <v>2</v>
      </c>
      <c r="I1237" t="s">
        <v>21</v>
      </c>
      <c r="J1237">
        <v>854</v>
      </c>
      <c r="K1237">
        <v>0.6</v>
      </c>
      <c r="M1237">
        <v>1.5</v>
      </c>
      <c r="O1237">
        <v>0.3</v>
      </c>
      <c r="AU1237">
        <v>2023</v>
      </c>
      <c r="AV1237">
        <v>9</v>
      </c>
      <c r="AW1237">
        <v>404</v>
      </c>
      <c r="AX1237">
        <v>2.7</v>
      </c>
      <c r="AY1237">
        <v>343</v>
      </c>
      <c r="BA1237">
        <v>1236</v>
      </c>
    </row>
    <row r="1238" spans="1:53" x14ac:dyDescent="0.25">
      <c r="A1238" t="s">
        <v>18</v>
      </c>
      <c r="B1238">
        <v>370</v>
      </c>
      <c r="C1238">
        <v>2</v>
      </c>
      <c r="D1238">
        <v>4</v>
      </c>
      <c r="E1238">
        <v>4</v>
      </c>
      <c r="F1238">
        <v>3</v>
      </c>
      <c r="H1238">
        <v>2</v>
      </c>
      <c r="I1238" t="s">
        <v>21</v>
      </c>
      <c r="J1238">
        <v>853</v>
      </c>
      <c r="K1238">
        <v>0.5</v>
      </c>
      <c r="M1238">
        <v>1.4000000000000001</v>
      </c>
      <c r="O1238">
        <v>0.3</v>
      </c>
      <c r="AU1238">
        <v>2023</v>
      </c>
      <c r="AV1238">
        <v>9</v>
      </c>
      <c r="AW1238">
        <v>404</v>
      </c>
      <c r="AX1238">
        <v>3.4</v>
      </c>
      <c r="AY1238">
        <v>332</v>
      </c>
      <c r="BA1238">
        <v>1237</v>
      </c>
    </row>
    <row r="1239" spans="1:53" x14ac:dyDescent="0.25">
      <c r="A1239" t="s">
        <v>18</v>
      </c>
      <c r="B1239">
        <v>370</v>
      </c>
      <c r="C1239">
        <v>2</v>
      </c>
      <c r="D1239">
        <v>4</v>
      </c>
      <c r="E1239">
        <v>1</v>
      </c>
      <c r="H1239">
        <v>2</v>
      </c>
      <c r="I1239" t="s">
        <v>19</v>
      </c>
      <c r="J1239">
        <v>409</v>
      </c>
      <c r="W1239" t="s">
        <v>46</v>
      </c>
      <c r="AU1239">
        <v>2023</v>
      </c>
      <c r="AV1239">
        <v>9</v>
      </c>
      <c r="AZ1239">
        <v>260</v>
      </c>
      <c r="BA1239">
        <v>1238</v>
      </c>
    </row>
    <row r="1240" spans="1:53" x14ac:dyDescent="0.25">
      <c r="A1240" t="s">
        <v>18</v>
      </c>
      <c r="B1240">
        <v>370</v>
      </c>
      <c r="C1240">
        <v>2</v>
      </c>
      <c r="D1240">
        <v>4</v>
      </c>
      <c r="E1240">
        <v>1</v>
      </c>
      <c r="H1240">
        <v>2</v>
      </c>
      <c r="I1240" t="s">
        <v>23</v>
      </c>
      <c r="J1240">
        <v>410</v>
      </c>
      <c r="K1240">
        <v>22.1</v>
      </c>
      <c r="M1240">
        <v>15.1</v>
      </c>
      <c r="O1240">
        <v>8.4</v>
      </c>
      <c r="R1240" t="s">
        <v>129</v>
      </c>
      <c r="AU1240">
        <v>2023</v>
      </c>
      <c r="AV1240">
        <v>9</v>
      </c>
      <c r="AZ1240">
        <v>261</v>
      </c>
      <c r="BA1240">
        <v>1239</v>
      </c>
    </row>
    <row r="1241" spans="1:53" x14ac:dyDescent="0.25">
      <c r="A1241" t="s">
        <v>18</v>
      </c>
      <c r="B1241">
        <v>370</v>
      </c>
      <c r="C1241">
        <v>2</v>
      </c>
      <c r="D1241">
        <v>4</v>
      </c>
      <c r="E1241">
        <v>4</v>
      </c>
      <c r="F1241">
        <v>3</v>
      </c>
      <c r="H1241">
        <v>2</v>
      </c>
      <c r="I1241" t="s">
        <v>21</v>
      </c>
      <c r="J1241">
        <v>873</v>
      </c>
      <c r="K1241">
        <v>2.4</v>
      </c>
      <c r="M1241">
        <v>2.4</v>
      </c>
      <c r="O1241">
        <v>0.8</v>
      </c>
      <c r="AU1241">
        <v>2023</v>
      </c>
      <c r="AV1241">
        <v>9</v>
      </c>
      <c r="AW1241">
        <v>410</v>
      </c>
      <c r="AX1241">
        <v>2.1</v>
      </c>
      <c r="AY1241">
        <v>22</v>
      </c>
      <c r="BA1241">
        <v>1240</v>
      </c>
    </row>
    <row r="1242" spans="1:53" x14ac:dyDescent="0.25">
      <c r="A1242" t="s">
        <v>18</v>
      </c>
      <c r="B1242">
        <v>370</v>
      </c>
      <c r="C1242">
        <v>2</v>
      </c>
      <c r="D1242">
        <v>4</v>
      </c>
      <c r="E1242">
        <v>4</v>
      </c>
      <c r="F1242">
        <v>3</v>
      </c>
      <c r="H1242">
        <v>2</v>
      </c>
      <c r="I1242" t="s">
        <v>21</v>
      </c>
      <c r="J1242">
        <v>870</v>
      </c>
      <c r="K1242">
        <v>1.4000000000000001</v>
      </c>
      <c r="M1242">
        <v>2.1</v>
      </c>
      <c r="O1242">
        <v>1</v>
      </c>
      <c r="AU1242">
        <v>2023</v>
      </c>
      <c r="AV1242">
        <v>9</v>
      </c>
      <c r="AW1242">
        <v>410</v>
      </c>
      <c r="AX1242">
        <v>2.2999999999999998</v>
      </c>
      <c r="AY1242">
        <v>122</v>
      </c>
      <c r="BA1242">
        <v>1241</v>
      </c>
    </row>
    <row r="1243" spans="1:53" x14ac:dyDescent="0.25">
      <c r="A1243" t="s">
        <v>18</v>
      </c>
      <c r="B1243">
        <v>370</v>
      </c>
      <c r="C1243">
        <v>2</v>
      </c>
      <c r="D1243">
        <v>4</v>
      </c>
      <c r="E1243">
        <v>4</v>
      </c>
      <c r="F1243">
        <v>3</v>
      </c>
      <c r="H1243">
        <v>2</v>
      </c>
      <c r="I1243" t="s">
        <v>21</v>
      </c>
      <c r="J1243">
        <v>869</v>
      </c>
      <c r="K1243">
        <v>1</v>
      </c>
      <c r="M1243">
        <v>2</v>
      </c>
      <c r="O1243">
        <v>1</v>
      </c>
      <c r="AU1243">
        <v>2023</v>
      </c>
      <c r="AV1243">
        <v>9</v>
      </c>
      <c r="AW1243">
        <v>410</v>
      </c>
      <c r="AX1243">
        <v>2.5</v>
      </c>
      <c r="AY1243">
        <v>193</v>
      </c>
      <c r="BA1243">
        <v>1242</v>
      </c>
    </row>
    <row r="1244" spans="1:53" x14ac:dyDescent="0.25">
      <c r="A1244" t="s">
        <v>18</v>
      </c>
      <c r="B1244">
        <v>370</v>
      </c>
      <c r="C1244">
        <v>2</v>
      </c>
      <c r="D1244">
        <v>4</v>
      </c>
      <c r="E1244">
        <v>4</v>
      </c>
      <c r="F1244">
        <v>3</v>
      </c>
      <c r="H1244">
        <v>2</v>
      </c>
      <c r="I1244" t="s">
        <v>21</v>
      </c>
      <c r="J1244">
        <v>871</v>
      </c>
      <c r="K1244">
        <v>1.5</v>
      </c>
      <c r="M1244">
        <v>1.8</v>
      </c>
      <c r="O1244">
        <v>0.70000000000000007</v>
      </c>
      <c r="AU1244">
        <v>2023</v>
      </c>
      <c r="AV1244">
        <v>9</v>
      </c>
      <c r="AW1244">
        <v>410</v>
      </c>
      <c r="AX1244">
        <v>1.7</v>
      </c>
      <c r="AY1244">
        <v>84</v>
      </c>
      <c r="BA1244">
        <v>1243</v>
      </c>
    </row>
    <row r="1245" spans="1:53" x14ac:dyDescent="0.25">
      <c r="A1245" t="s">
        <v>18</v>
      </c>
      <c r="B1245">
        <v>370</v>
      </c>
      <c r="C1245">
        <v>2</v>
      </c>
      <c r="D1245">
        <v>4</v>
      </c>
      <c r="E1245">
        <v>4</v>
      </c>
      <c r="F1245">
        <v>3</v>
      </c>
      <c r="H1245">
        <v>2</v>
      </c>
      <c r="I1245" t="s">
        <v>21</v>
      </c>
      <c r="J1245">
        <v>872</v>
      </c>
      <c r="K1245">
        <v>0.8</v>
      </c>
      <c r="M1245">
        <v>1.8</v>
      </c>
      <c r="O1245">
        <v>0.70000000000000007</v>
      </c>
      <c r="AU1245">
        <v>2023</v>
      </c>
      <c r="AV1245">
        <v>9</v>
      </c>
      <c r="AW1245">
        <v>410</v>
      </c>
      <c r="AX1245">
        <v>1.4000000000000001</v>
      </c>
      <c r="AY1245">
        <v>62</v>
      </c>
      <c r="BA1245">
        <v>1244</v>
      </c>
    </row>
    <row r="1246" spans="1:53" x14ac:dyDescent="0.25">
      <c r="A1246" t="s">
        <v>18</v>
      </c>
      <c r="B1246">
        <v>370</v>
      </c>
      <c r="C1246">
        <v>2</v>
      </c>
      <c r="D1246">
        <v>4</v>
      </c>
      <c r="E1246">
        <v>4</v>
      </c>
      <c r="F1246">
        <v>3</v>
      </c>
      <c r="H1246">
        <v>2</v>
      </c>
      <c r="I1246" t="s">
        <v>21</v>
      </c>
      <c r="J1246">
        <v>867</v>
      </c>
      <c r="K1246">
        <v>1</v>
      </c>
      <c r="M1246">
        <v>1.7</v>
      </c>
      <c r="O1246">
        <v>0.8</v>
      </c>
      <c r="AU1246">
        <v>2023</v>
      </c>
      <c r="AV1246">
        <v>9</v>
      </c>
      <c r="AW1246">
        <v>410</v>
      </c>
      <c r="AX1246">
        <v>2.2000000000000002</v>
      </c>
      <c r="AY1246">
        <v>327</v>
      </c>
      <c r="BA1246">
        <v>1245</v>
      </c>
    </row>
    <row r="1247" spans="1:53" x14ac:dyDescent="0.25">
      <c r="A1247" t="s">
        <v>18</v>
      </c>
      <c r="B1247">
        <v>370</v>
      </c>
      <c r="C1247">
        <v>2</v>
      </c>
      <c r="D1247">
        <v>4</v>
      </c>
      <c r="E1247">
        <v>4</v>
      </c>
      <c r="F1247">
        <v>3</v>
      </c>
      <c r="H1247">
        <v>2</v>
      </c>
      <c r="I1247" t="s">
        <v>21</v>
      </c>
      <c r="J1247">
        <v>868</v>
      </c>
      <c r="K1247">
        <v>1</v>
      </c>
      <c r="M1247">
        <v>1.6</v>
      </c>
      <c r="O1247">
        <v>1</v>
      </c>
      <c r="AU1247">
        <v>2023</v>
      </c>
      <c r="AV1247">
        <v>9</v>
      </c>
      <c r="AW1247">
        <v>410</v>
      </c>
      <c r="AX1247">
        <v>0.6</v>
      </c>
      <c r="AY1247">
        <v>123</v>
      </c>
      <c r="BA1247">
        <v>1246</v>
      </c>
    </row>
    <row r="1248" spans="1:53" x14ac:dyDescent="0.25">
      <c r="A1248" t="s">
        <v>18</v>
      </c>
      <c r="B1248">
        <v>370</v>
      </c>
      <c r="C1248">
        <v>2</v>
      </c>
      <c r="D1248">
        <v>4</v>
      </c>
      <c r="E1248">
        <v>1</v>
      </c>
      <c r="H1248">
        <v>2</v>
      </c>
      <c r="I1248" t="s">
        <v>23</v>
      </c>
      <c r="J1248">
        <v>412</v>
      </c>
      <c r="K1248">
        <v>28.900000000000002</v>
      </c>
      <c r="M1248">
        <v>22</v>
      </c>
      <c r="O1248">
        <v>5.8</v>
      </c>
      <c r="R1248" t="s">
        <v>128</v>
      </c>
      <c r="AU1248">
        <v>2023</v>
      </c>
      <c r="AV1248">
        <v>9</v>
      </c>
      <c r="AZ1248">
        <v>263</v>
      </c>
      <c r="BA1248">
        <v>1247</v>
      </c>
    </row>
    <row r="1249" spans="1:53" x14ac:dyDescent="0.25">
      <c r="A1249" t="s">
        <v>18</v>
      </c>
      <c r="B1249">
        <v>370</v>
      </c>
      <c r="C1249">
        <v>2</v>
      </c>
      <c r="D1249">
        <v>4</v>
      </c>
      <c r="E1249">
        <v>3</v>
      </c>
      <c r="F1249">
        <v>3</v>
      </c>
      <c r="H1249">
        <v>2</v>
      </c>
      <c r="I1249" t="s">
        <v>21</v>
      </c>
      <c r="J1249">
        <v>797</v>
      </c>
      <c r="K1249">
        <v>0.9</v>
      </c>
      <c r="M1249">
        <v>2.8000000000000003</v>
      </c>
      <c r="O1249">
        <v>0.8</v>
      </c>
      <c r="AU1249">
        <v>2023</v>
      </c>
      <c r="AV1249">
        <v>9</v>
      </c>
      <c r="AW1249">
        <v>412</v>
      </c>
      <c r="AX1249">
        <v>1.2</v>
      </c>
      <c r="AY1249">
        <v>137</v>
      </c>
      <c r="BA1249">
        <v>1248</v>
      </c>
    </row>
    <row r="1250" spans="1:53" x14ac:dyDescent="0.25">
      <c r="A1250" t="s">
        <v>18</v>
      </c>
      <c r="B1250">
        <v>370</v>
      </c>
      <c r="C1250">
        <v>2</v>
      </c>
      <c r="D1250">
        <v>4</v>
      </c>
      <c r="E1250">
        <v>3</v>
      </c>
      <c r="F1250">
        <v>3</v>
      </c>
      <c r="H1250">
        <v>2</v>
      </c>
      <c r="I1250" t="s">
        <v>21</v>
      </c>
      <c r="J1250">
        <v>794</v>
      </c>
      <c r="K1250">
        <v>2.2000000000000002</v>
      </c>
      <c r="M1250">
        <v>2.7</v>
      </c>
      <c r="O1250">
        <v>0.5</v>
      </c>
      <c r="AU1250">
        <v>2023</v>
      </c>
      <c r="AV1250">
        <v>9</v>
      </c>
      <c r="AW1250">
        <v>412</v>
      </c>
      <c r="AX1250">
        <v>1.2</v>
      </c>
      <c r="AY1250">
        <v>171</v>
      </c>
      <c r="BA1250">
        <v>1249</v>
      </c>
    </row>
    <row r="1251" spans="1:53" x14ac:dyDescent="0.25">
      <c r="A1251" t="s">
        <v>18</v>
      </c>
      <c r="B1251">
        <v>370</v>
      </c>
      <c r="C1251">
        <v>2</v>
      </c>
      <c r="D1251">
        <v>4</v>
      </c>
      <c r="E1251">
        <v>3</v>
      </c>
      <c r="F1251">
        <v>3</v>
      </c>
      <c r="H1251">
        <v>2</v>
      </c>
      <c r="I1251" t="s">
        <v>21</v>
      </c>
      <c r="J1251">
        <v>795</v>
      </c>
      <c r="K1251">
        <v>2.5</v>
      </c>
      <c r="M1251">
        <v>2.1</v>
      </c>
      <c r="O1251">
        <v>0.9</v>
      </c>
      <c r="AU1251">
        <v>2023</v>
      </c>
      <c r="AV1251">
        <v>9</v>
      </c>
      <c r="AW1251">
        <v>412</v>
      </c>
      <c r="AX1251">
        <v>2.6</v>
      </c>
      <c r="AY1251">
        <v>118</v>
      </c>
      <c r="BA1251">
        <v>1250</v>
      </c>
    </row>
    <row r="1252" spans="1:53" x14ac:dyDescent="0.25">
      <c r="A1252" t="s">
        <v>18</v>
      </c>
      <c r="B1252">
        <v>370</v>
      </c>
      <c r="C1252">
        <v>2</v>
      </c>
      <c r="D1252">
        <v>4</v>
      </c>
      <c r="E1252">
        <v>3</v>
      </c>
      <c r="F1252">
        <v>3</v>
      </c>
      <c r="H1252">
        <v>2</v>
      </c>
      <c r="I1252" t="s">
        <v>21</v>
      </c>
      <c r="J1252">
        <v>793</v>
      </c>
      <c r="K1252">
        <v>0.70000000000000007</v>
      </c>
      <c r="M1252">
        <v>1.8</v>
      </c>
      <c r="O1252">
        <v>0.5</v>
      </c>
      <c r="AU1252">
        <v>2023</v>
      </c>
      <c r="AV1252">
        <v>9</v>
      </c>
      <c r="AW1252">
        <v>412</v>
      </c>
      <c r="AX1252">
        <v>2.1</v>
      </c>
      <c r="AY1252">
        <v>177</v>
      </c>
      <c r="BA1252">
        <v>1251</v>
      </c>
    </row>
    <row r="1253" spans="1:53" x14ac:dyDescent="0.25">
      <c r="A1253" t="s">
        <v>18</v>
      </c>
      <c r="B1253">
        <v>370</v>
      </c>
      <c r="C1253">
        <v>2</v>
      </c>
      <c r="D1253">
        <v>4</v>
      </c>
      <c r="E1253">
        <v>3</v>
      </c>
      <c r="F1253">
        <v>3</v>
      </c>
      <c r="H1253">
        <v>2</v>
      </c>
      <c r="I1253" t="s">
        <v>21</v>
      </c>
      <c r="J1253">
        <v>798</v>
      </c>
      <c r="K1253">
        <v>0.6</v>
      </c>
      <c r="M1253">
        <v>1.7</v>
      </c>
      <c r="O1253">
        <v>0.5</v>
      </c>
      <c r="W1253" t="s">
        <v>79</v>
      </c>
      <c r="AU1253">
        <v>2023</v>
      </c>
      <c r="AV1253">
        <v>9</v>
      </c>
      <c r="AW1253">
        <v>412</v>
      </c>
      <c r="AX1253">
        <v>1</v>
      </c>
      <c r="AY1253">
        <v>56</v>
      </c>
      <c r="BA1253">
        <v>1252</v>
      </c>
    </row>
    <row r="1254" spans="1:53" x14ac:dyDescent="0.25">
      <c r="A1254" t="s">
        <v>18</v>
      </c>
      <c r="B1254">
        <v>370</v>
      </c>
      <c r="C1254">
        <v>2</v>
      </c>
      <c r="D1254">
        <v>4</v>
      </c>
      <c r="E1254">
        <v>3</v>
      </c>
      <c r="F1254">
        <v>3</v>
      </c>
      <c r="H1254">
        <v>2</v>
      </c>
      <c r="I1254" t="s">
        <v>21</v>
      </c>
      <c r="J1254">
        <v>799</v>
      </c>
      <c r="K1254">
        <v>1.1000000000000001</v>
      </c>
      <c r="M1254">
        <v>1.7</v>
      </c>
      <c r="O1254">
        <v>0.8</v>
      </c>
      <c r="AU1254">
        <v>2023</v>
      </c>
      <c r="AV1254">
        <v>9</v>
      </c>
      <c r="AW1254">
        <v>412</v>
      </c>
      <c r="AX1254">
        <v>1.2</v>
      </c>
      <c r="AY1254">
        <v>31</v>
      </c>
      <c r="BA1254">
        <v>1253</v>
      </c>
    </row>
    <row r="1255" spans="1:53" x14ac:dyDescent="0.25">
      <c r="A1255" t="s">
        <v>18</v>
      </c>
      <c r="B1255">
        <v>370</v>
      </c>
      <c r="C1255">
        <v>2</v>
      </c>
      <c r="D1255">
        <v>4</v>
      </c>
      <c r="E1255">
        <v>3</v>
      </c>
      <c r="F1255">
        <v>3</v>
      </c>
      <c r="H1255">
        <v>2</v>
      </c>
      <c r="I1255" t="s">
        <v>21</v>
      </c>
      <c r="J1255">
        <v>800</v>
      </c>
      <c r="K1255">
        <v>0.5</v>
      </c>
      <c r="M1255">
        <v>1.7</v>
      </c>
      <c r="O1255">
        <v>0.5</v>
      </c>
      <c r="AU1255">
        <v>2023</v>
      </c>
      <c r="AV1255">
        <v>9</v>
      </c>
      <c r="AW1255">
        <v>412</v>
      </c>
      <c r="AX1255">
        <v>1.6</v>
      </c>
      <c r="AY1255">
        <v>193</v>
      </c>
      <c r="BA1255">
        <v>1254</v>
      </c>
    </row>
    <row r="1256" spans="1:53" x14ac:dyDescent="0.25">
      <c r="A1256" t="s">
        <v>18</v>
      </c>
      <c r="B1256">
        <v>370</v>
      </c>
      <c r="C1256">
        <v>2</v>
      </c>
      <c r="D1256">
        <v>4</v>
      </c>
      <c r="E1256">
        <v>3</v>
      </c>
      <c r="F1256">
        <v>3</v>
      </c>
      <c r="H1256">
        <v>2</v>
      </c>
      <c r="I1256" t="s">
        <v>21</v>
      </c>
      <c r="J1256">
        <v>796</v>
      </c>
      <c r="K1256">
        <v>0.6</v>
      </c>
      <c r="M1256">
        <v>1.5</v>
      </c>
      <c r="O1256">
        <v>0.9</v>
      </c>
      <c r="AU1256">
        <v>2023</v>
      </c>
      <c r="AV1256">
        <v>9</v>
      </c>
      <c r="AW1256">
        <v>412</v>
      </c>
      <c r="AX1256">
        <v>2</v>
      </c>
      <c r="AY1256">
        <v>132</v>
      </c>
      <c r="BA1256">
        <v>1255</v>
      </c>
    </row>
    <row r="1257" spans="1:53" x14ac:dyDescent="0.25">
      <c r="A1257" t="s">
        <v>18</v>
      </c>
      <c r="B1257">
        <v>370</v>
      </c>
      <c r="C1257">
        <v>2</v>
      </c>
      <c r="D1257">
        <v>4</v>
      </c>
      <c r="E1257">
        <v>3</v>
      </c>
      <c r="F1257">
        <v>3</v>
      </c>
      <c r="H1257">
        <v>2</v>
      </c>
      <c r="I1257" t="s">
        <v>19</v>
      </c>
      <c r="J1257">
        <v>792</v>
      </c>
      <c r="K1257">
        <v>0.4</v>
      </c>
      <c r="M1257">
        <v>1.4000000000000001</v>
      </c>
      <c r="O1257">
        <v>0.70000000000000007</v>
      </c>
      <c r="AU1257">
        <v>2023</v>
      </c>
      <c r="AV1257">
        <v>9</v>
      </c>
      <c r="AW1257">
        <v>412</v>
      </c>
      <c r="AX1257">
        <v>2.8000000000000003</v>
      </c>
      <c r="AY1257">
        <v>166</v>
      </c>
      <c r="BA1257">
        <v>1256</v>
      </c>
    </row>
    <row r="1258" spans="1:53" x14ac:dyDescent="0.25">
      <c r="A1258" t="s">
        <v>18</v>
      </c>
      <c r="B1258">
        <v>370</v>
      </c>
      <c r="C1258">
        <v>2</v>
      </c>
      <c r="D1258">
        <v>4</v>
      </c>
      <c r="E1258">
        <v>3</v>
      </c>
      <c r="F1258">
        <v>3</v>
      </c>
      <c r="H1258">
        <v>2</v>
      </c>
      <c r="I1258" t="s">
        <v>26</v>
      </c>
      <c r="J1258">
        <v>801</v>
      </c>
      <c r="K1258">
        <v>0.5</v>
      </c>
      <c r="M1258">
        <v>1.4000000000000001</v>
      </c>
      <c r="O1258">
        <v>0.70000000000000007</v>
      </c>
      <c r="AU1258">
        <v>2023</v>
      </c>
      <c r="AV1258">
        <v>9</v>
      </c>
      <c r="AW1258">
        <v>412</v>
      </c>
      <c r="AX1258">
        <v>0.3</v>
      </c>
      <c r="AY1258">
        <v>255</v>
      </c>
      <c r="BA1258">
        <v>1257</v>
      </c>
    </row>
    <row r="1259" spans="1:53" x14ac:dyDescent="0.25">
      <c r="A1259" t="s">
        <v>18</v>
      </c>
      <c r="B1259">
        <v>370</v>
      </c>
      <c r="C1259">
        <v>2</v>
      </c>
      <c r="D1259">
        <v>4</v>
      </c>
      <c r="E1259">
        <v>1</v>
      </c>
      <c r="H1259">
        <v>2</v>
      </c>
      <c r="I1259" t="s">
        <v>20</v>
      </c>
      <c r="J1259">
        <v>416</v>
      </c>
      <c r="K1259">
        <v>35.200000000000003</v>
      </c>
      <c r="M1259">
        <v>33.5</v>
      </c>
      <c r="O1259">
        <v>15</v>
      </c>
      <c r="W1259" t="s">
        <v>82</v>
      </c>
      <c r="AU1259">
        <v>2023</v>
      </c>
      <c r="AV1259">
        <v>9</v>
      </c>
      <c r="AZ1259">
        <v>267</v>
      </c>
      <c r="BA1259">
        <v>1258</v>
      </c>
    </row>
    <row r="1260" spans="1:53" x14ac:dyDescent="0.25">
      <c r="A1260" t="s">
        <v>18</v>
      </c>
      <c r="B1260">
        <v>370</v>
      </c>
      <c r="C1260">
        <v>2</v>
      </c>
      <c r="D1260">
        <v>4</v>
      </c>
      <c r="E1260">
        <v>3</v>
      </c>
      <c r="F1260">
        <v>3</v>
      </c>
      <c r="H1260">
        <v>2</v>
      </c>
      <c r="I1260" t="s">
        <v>21</v>
      </c>
      <c r="J1260">
        <v>785</v>
      </c>
      <c r="K1260">
        <v>1.8</v>
      </c>
      <c r="M1260">
        <v>2.2000000000000002</v>
      </c>
      <c r="O1260">
        <v>1.2</v>
      </c>
      <c r="AU1260">
        <v>2023</v>
      </c>
      <c r="AV1260">
        <v>9</v>
      </c>
      <c r="AW1260">
        <v>416</v>
      </c>
      <c r="AX1260">
        <v>1.6</v>
      </c>
      <c r="AY1260">
        <v>1</v>
      </c>
      <c r="BA1260">
        <v>1259</v>
      </c>
    </row>
    <row r="1261" spans="1:53" x14ac:dyDescent="0.25">
      <c r="A1261" t="s">
        <v>18</v>
      </c>
      <c r="B1261">
        <v>370</v>
      </c>
      <c r="C1261">
        <v>2</v>
      </c>
      <c r="D1261">
        <v>4</v>
      </c>
      <c r="E1261">
        <v>3</v>
      </c>
      <c r="F1261">
        <v>3</v>
      </c>
      <c r="H1261">
        <v>2</v>
      </c>
      <c r="I1261" t="s">
        <v>21</v>
      </c>
      <c r="J1261">
        <v>786</v>
      </c>
      <c r="K1261">
        <v>1.7</v>
      </c>
      <c r="M1261">
        <v>2.2000000000000002</v>
      </c>
      <c r="O1261">
        <v>1.2</v>
      </c>
      <c r="AU1261">
        <v>2023</v>
      </c>
      <c r="AV1261">
        <v>9</v>
      </c>
      <c r="AW1261">
        <v>416</v>
      </c>
      <c r="AX1261">
        <v>1.5</v>
      </c>
      <c r="AY1261">
        <v>28</v>
      </c>
      <c r="BA1261">
        <v>1260</v>
      </c>
    </row>
    <row r="1262" spans="1:53" x14ac:dyDescent="0.25">
      <c r="A1262" t="s">
        <v>18</v>
      </c>
      <c r="B1262">
        <v>370</v>
      </c>
      <c r="C1262">
        <v>2</v>
      </c>
      <c r="D1262">
        <v>4</v>
      </c>
      <c r="E1262">
        <v>3</v>
      </c>
      <c r="F1262">
        <v>3</v>
      </c>
      <c r="H1262">
        <v>2</v>
      </c>
      <c r="I1262" t="s">
        <v>21</v>
      </c>
      <c r="J1262">
        <v>787</v>
      </c>
      <c r="K1262">
        <v>1.4000000000000001</v>
      </c>
      <c r="M1262">
        <v>2.1</v>
      </c>
      <c r="O1262">
        <v>1.1000000000000001</v>
      </c>
      <c r="AU1262">
        <v>2023</v>
      </c>
      <c r="AV1262">
        <v>9</v>
      </c>
      <c r="AW1262">
        <v>416</v>
      </c>
      <c r="AX1262">
        <v>1.4000000000000001</v>
      </c>
      <c r="AY1262">
        <v>30</v>
      </c>
      <c r="BA1262">
        <v>1261</v>
      </c>
    </row>
    <row r="1263" spans="1:53" x14ac:dyDescent="0.25">
      <c r="A1263" t="s">
        <v>18</v>
      </c>
      <c r="B1263">
        <v>370</v>
      </c>
      <c r="C1263">
        <v>2</v>
      </c>
      <c r="D1263">
        <v>4</v>
      </c>
      <c r="E1263">
        <v>3</v>
      </c>
      <c r="F1263">
        <v>3</v>
      </c>
      <c r="H1263">
        <v>2</v>
      </c>
      <c r="I1263" t="s">
        <v>21</v>
      </c>
      <c r="J1263">
        <v>784</v>
      </c>
      <c r="K1263">
        <v>1.1000000000000001</v>
      </c>
      <c r="M1263">
        <v>1.9000000000000001</v>
      </c>
      <c r="O1263">
        <v>1.2</v>
      </c>
      <c r="AU1263">
        <v>2023</v>
      </c>
      <c r="AV1263">
        <v>9</v>
      </c>
      <c r="AW1263">
        <v>416</v>
      </c>
      <c r="AX1263">
        <v>1.3</v>
      </c>
      <c r="AY1263">
        <v>4</v>
      </c>
      <c r="BA1263">
        <v>1262</v>
      </c>
    </row>
    <row r="1264" spans="1:53" x14ac:dyDescent="0.25">
      <c r="A1264" t="s">
        <v>18</v>
      </c>
      <c r="B1264">
        <v>370</v>
      </c>
      <c r="C1264">
        <v>2</v>
      </c>
      <c r="D1264">
        <v>4</v>
      </c>
      <c r="E1264">
        <v>1</v>
      </c>
      <c r="H1264">
        <v>2</v>
      </c>
      <c r="I1264" t="s">
        <v>23</v>
      </c>
      <c r="J1264">
        <v>417</v>
      </c>
      <c r="K1264">
        <v>23</v>
      </c>
      <c r="M1264">
        <v>15.5</v>
      </c>
      <c r="O1264">
        <v>8.3000000000000007</v>
      </c>
      <c r="W1264" t="s">
        <v>22</v>
      </c>
      <c r="AU1264">
        <v>2023</v>
      </c>
      <c r="AV1264">
        <v>9</v>
      </c>
      <c r="AZ1264">
        <v>268</v>
      </c>
      <c r="BA1264">
        <v>1263</v>
      </c>
    </row>
    <row r="1265" spans="1:53" x14ac:dyDescent="0.25">
      <c r="A1265" t="s">
        <v>18</v>
      </c>
      <c r="B1265">
        <v>370</v>
      </c>
      <c r="C1265">
        <v>2</v>
      </c>
      <c r="D1265">
        <v>4</v>
      </c>
      <c r="E1265">
        <v>1</v>
      </c>
      <c r="H1265">
        <v>2</v>
      </c>
      <c r="I1265" t="s">
        <v>21</v>
      </c>
      <c r="J1265">
        <v>419</v>
      </c>
      <c r="K1265">
        <v>30.7</v>
      </c>
      <c r="M1265">
        <v>23.1</v>
      </c>
      <c r="O1265">
        <v>8.6</v>
      </c>
      <c r="AU1265">
        <v>2023</v>
      </c>
      <c r="AV1265">
        <v>9</v>
      </c>
      <c r="AZ1265">
        <v>270</v>
      </c>
      <c r="BA1265">
        <v>1264</v>
      </c>
    </row>
    <row r="1266" spans="1:53" x14ac:dyDescent="0.25">
      <c r="A1266" t="s">
        <v>18</v>
      </c>
      <c r="B1266">
        <v>370</v>
      </c>
      <c r="C1266">
        <v>2</v>
      </c>
      <c r="D1266">
        <v>4</v>
      </c>
      <c r="E1266">
        <v>1</v>
      </c>
      <c r="H1266">
        <v>2</v>
      </c>
      <c r="I1266" t="s">
        <v>23</v>
      </c>
      <c r="J1266">
        <v>421</v>
      </c>
      <c r="K1266">
        <v>25.3</v>
      </c>
      <c r="R1266" t="s">
        <v>48</v>
      </c>
      <c r="W1266" t="s">
        <v>49</v>
      </c>
      <c r="AU1266">
        <v>2023</v>
      </c>
      <c r="AV1266">
        <v>9</v>
      </c>
      <c r="AZ1266">
        <v>272</v>
      </c>
      <c r="BA1266">
        <v>1265</v>
      </c>
    </row>
    <row r="1267" spans="1:53" x14ac:dyDescent="0.25">
      <c r="A1267" t="s">
        <v>18</v>
      </c>
      <c r="B1267">
        <v>370</v>
      </c>
      <c r="C1267">
        <v>2</v>
      </c>
      <c r="D1267">
        <v>4</v>
      </c>
      <c r="E1267">
        <v>4</v>
      </c>
      <c r="F1267">
        <v>3</v>
      </c>
      <c r="H1267">
        <v>2</v>
      </c>
      <c r="I1267" t="s">
        <v>21</v>
      </c>
      <c r="J1267">
        <v>877</v>
      </c>
      <c r="K1267">
        <v>1.1000000000000001</v>
      </c>
      <c r="M1267">
        <v>1.8</v>
      </c>
      <c r="O1267">
        <v>1.1000000000000001</v>
      </c>
      <c r="AU1267">
        <v>2023</v>
      </c>
      <c r="AV1267">
        <v>9</v>
      </c>
      <c r="AW1267">
        <v>421</v>
      </c>
      <c r="AX1267">
        <v>0.9</v>
      </c>
      <c r="AY1267">
        <v>252</v>
      </c>
      <c r="BA1267">
        <v>1266</v>
      </c>
    </row>
    <row r="1268" spans="1:53" x14ac:dyDescent="0.25">
      <c r="A1268" t="s">
        <v>18</v>
      </c>
      <c r="B1268">
        <v>370</v>
      </c>
      <c r="C1268">
        <v>2</v>
      </c>
      <c r="D1268">
        <v>4</v>
      </c>
      <c r="E1268">
        <v>4</v>
      </c>
      <c r="F1268">
        <v>3</v>
      </c>
      <c r="H1268">
        <v>2</v>
      </c>
      <c r="I1268" t="s">
        <v>21</v>
      </c>
      <c r="J1268">
        <v>879</v>
      </c>
      <c r="K1268">
        <v>0.8</v>
      </c>
      <c r="M1268">
        <v>1.8</v>
      </c>
      <c r="O1268">
        <v>0.9</v>
      </c>
      <c r="AU1268">
        <v>2023</v>
      </c>
      <c r="AV1268">
        <v>9</v>
      </c>
      <c r="AW1268">
        <v>421</v>
      </c>
      <c r="AX1268">
        <v>1</v>
      </c>
      <c r="AY1268">
        <v>123</v>
      </c>
      <c r="BA1268">
        <v>1267</v>
      </c>
    </row>
    <row r="1269" spans="1:53" x14ac:dyDescent="0.25">
      <c r="A1269" t="s">
        <v>18</v>
      </c>
      <c r="B1269">
        <v>370</v>
      </c>
      <c r="C1269">
        <v>2</v>
      </c>
      <c r="D1269">
        <v>4</v>
      </c>
      <c r="E1269">
        <v>4</v>
      </c>
      <c r="F1269">
        <v>3</v>
      </c>
      <c r="H1269">
        <v>2</v>
      </c>
      <c r="I1269" t="s">
        <v>21</v>
      </c>
      <c r="J1269">
        <v>878</v>
      </c>
      <c r="K1269">
        <v>1.1000000000000001</v>
      </c>
      <c r="M1269">
        <v>1.6</v>
      </c>
      <c r="O1269">
        <v>0.9</v>
      </c>
      <c r="AU1269">
        <v>2023</v>
      </c>
      <c r="AV1269">
        <v>9</v>
      </c>
      <c r="AW1269">
        <v>421</v>
      </c>
      <c r="AX1269">
        <v>0.70000000000000007</v>
      </c>
      <c r="AY1269">
        <v>168</v>
      </c>
      <c r="BA1269">
        <v>1268</v>
      </c>
    </row>
    <row r="1270" spans="1:53" x14ac:dyDescent="0.25">
      <c r="A1270" t="s">
        <v>18</v>
      </c>
      <c r="B1270">
        <v>370</v>
      </c>
      <c r="C1270">
        <v>2</v>
      </c>
      <c r="D1270">
        <v>4</v>
      </c>
      <c r="E1270">
        <v>4</v>
      </c>
      <c r="F1270">
        <v>3</v>
      </c>
      <c r="H1270">
        <v>2</v>
      </c>
      <c r="I1270" t="s">
        <v>21</v>
      </c>
      <c r="J1270">
        <v>880</v>
      </c>
      <c r="K1270">
        <v>0.4</v>
      </c>
      <c r="M1270">
        <v>1.6</v>
      </c>
      <c r="O1270">
        <v>0.5</v>
      </c>
      <c r="AU1270">
        <v>2023</v>
      </c>
      <c r="AV1270">
        <v>9</v>
      </c>
      <c r="AW1270">
        <v>421</v>
      </c>
      <c r="AX1270">
        <v>1.4000000000000001</v>
      </c>
      <c r="AY1270">
        <v>77</v>
      </c>
      <c r="BA1270">
        <v>1269</v>
      </c>
    </row>
    <row r="1271" spans="1:53" x14ac:dyDescent="0.25">
      <c r="A1271" t="s">
        <v>18</v>
      </c>
      <c r="B1271">
        <v>370</v>
      </c>
      <c r="C1271">
        <v>2</v>
      </c>
      <c r="D1271">
        <v>4</v>
      </c>
      <c r="E1271">
        <v>4</v>
      </c>
      <c r="F1271">
        <v>3</v>
      </c>
      <c r="H1271">
        <v>2</v>
      </c>
      <c r="I1271" t="s">
        <v>21</v>
      </c>
      <c r="J1271">
        <v>876</v>
      </c>
      <c r="K1271">
        <v>0.6</v>
      </c>
      <c r="M1271">
        <v>1.5</v>
      </c>
      <c r="O1271">
        <v>0.9</v>
      </c>
      <c r="AU1271">
        <v>2023</v>
      </c>
      <c r="AV1271">
        <v>9</v>
      </c>
      <c r="AW1271">
        <v>421</v>
      </c>
      <c r="AX1271">
        <v>1.6</v>
      </c>
      <c r="AY1271">
        <v>266</v>
      </c>
      <c r="BA1271">
        <v>1270</v>
      </c>
    </row>
    <row r="1272" spans="1:53" x14ac:dyDescent="0.25">
      <c r="A1272" t="s">
        <v>18</v>
      </c>
      <c r="B1272">
        <v>370</v>
      </c>
      <c r="C1272">
        <v>2</v>
      </c>
      <c r="D1272">
        <v>4</v>
      </c>
      <c r="E1272">
        <v>4</v>
      </c>
      <c r="F1272">
        <v>3</v>
      </c>
      <c r="H1272">
        <v>1</v>
      </c>
      <c r="I1272" t="s">
        <v>21</v>
      </c>
      <c r="J1272">
        <v>875</v>
      </c>
      <c r="K1272">
        <v>0.9</v>
      </c>
      <c r="R1272" t="s">
        <v>48</v>
      </c>
      <c r="W1272" t="s">
        <v>49</v>
      </c>
      <c r="AB1272" t="s">
        <v>85</v>
      </c>
      <c r="AU1272">
        <v>2023</v>
      </c>
      <c r="AV1272">
        <v>9</v>
      </c>
      <c r="AW1272">
        <v>421</v>
      </c>
      <c r="AX1272">
        <v>1.7</v>
      </c>
      <c r="AY1272">
        <v>250</v>
      </c>
      <c r="BA1272">
        <v>1271</v>
      </c>
    </row>
    <row r="1273" spans="1:53" x14ac:dyDescent="0.25">
      <c r="A1273" t="s">
        <v>18</v>
      </c>
      <c r="B1273">
        <v>370</v>
      </c>
      <c r="C1273">
        <v>2</v>
      </c>
      <c r="D1273">
        <v>4</v>
      </c>
      <c r="E1273">
        <v>1</v>
      </c>
      <c r="H1273">
        <v>2</v>
      </c>
      <c r="I1273" t="s">
        <v>21</v>
      </c>
      <c r="J1273">
        <v>423</v>
      </c>
      <c r="K1273">
        <v>38.1</v>
      </c>
      <c r="M1273">
        <v>28.2</v>
      </c>
      <c r="O1273">
        <v>5.8</v>
      </c>
      <c r="R1273" t="s">
        <v>128</v>
      </c>
      <c r="W1273" t="s">
        <v>22</v>
      </c>
      <c r="AB1273" t="s">
        <v>79</v>
      </c>
      <c r="AU1273">
        <v>2023</v>
      </c>
      <c r="AV1273">
        <v>9</v>
      </c>
      <c r="AZ1273">
        <v>274</v>
      </c>
      <c r="BA1273">
        <v>1272</v>
      </c>
    </row>
    <row r="1274" spans="1:53" x14ac:dyDescent="0.25">
      <c r="A1274" t="s">
        <v>18</v>
      </c>
      <c r="B1274">
        <v>370</v>
      </c>
      <c r="C1274">
        <v>2</v>
      </c>
      <c r="D1274">
        <v>4</v>
      </c>
      <c r="E1274">
        <v>4</v>
      </c>
      <c r="F1274">
        <v>3</v>
      </c>
      <c r="H1274">
        <v>2</v>
      </c>
      <c r="I1274" t="s">
        <v>21</v>
      </c>
      <c r="J1274">
        <v>881</v>
      </c>
      <c r="K1274">
        <v>1.2</v>
      </c>
      <c r="M1274">
        <v>2.1</v>
      </c>
      <c r="O1274">
        <v>0.4</v>
      </c>
      <c r="AU1274">
        <v>2023</v>
      </c>
      <c r="AV1274">
        <v>9</v>
      </c>
      <c r="AW1274">
        <v>423</v>
      </c>
      <c r="AX1274">
        <v>0.9</v>
      </c>
      <c r="AY1274">
        <v>255</v>
      </c>
      <c r="BA1274">
        <v>1273</v>
      </c>
    </row>
    <row r="1275" spans="1:53" x14ac:dyDescent="0.25">
      <c r="A1275" t="s">
        <v>18</v>
      </c>
      <c r="B1275">
        <v>370</v>
      </c>
      <c r="C1275">
        <v>2</v>
      </c>
      <c r="D1275">
        <v>4</v>
      </c>
      <c r="E1275">
        <v>4</v>
      </c>
      <c r="F1275">
        <v>3</v>
      </c>
      <c r="H1275">
        <v>2</v>
      </c>
      <c r="I1275" t="s">
        <v>21</v>
      </c>
      <c r="J1275">
        <v>883</v>
      </c>
      <c r="K1275">
        <v>1.6</v>
      </c>
      <c r="M1275">
        <v>2.1</v>
      </c>
      <c r="O1275">
        <v>1</v>
      </c>
      <c r="AU1275">
        <v>2023</v>
      </c>
      <c r="AV1275">
        <v>9</v>
      </c>
      <c r="AW1275">
        <v>423</v>
      </c>
      <c r="AX1275">
        <v>1.9000000000000001</v>
      </c>
      <c r="AY1275">
        <v>157</v>
      </c>
      <c r="BA1275">
        <v>1274</v>
      </c>
    </row>
    <row r="1276" spans="1:53" x14ac:dyDescent="0.25">
      <c r="A1276" t="s">
        <v>18</v>
      </c>
      <c r="B1276">
        <v>370</v>
      </c>
      <c r="C1276">
        <v>2</v>
      </c>
      <c r="D1276">
        <v>4</v>
      </c>
      <c r="E1276">
        <v>4</v>
      </c>
      <c r="F1276">
        <v>3</v>
      </c>
      <c r="H1276">
        <v>2</v>
      </c>
      <c r="I1276" t="s">
        <v>21</v>
      </c>
      <c r="J1276">
        <v>882</v>
      </c>
      <c r="K1276">
        <v>0.70000000000000007</v>
      </c>
      <c r="M1276">
        <v>1.7</v>
      </c>
      <c r="O1276">
        <v>0.5</v>
      </c>
      <c r="AU1276">
        <v>2023</v>
      </c>
      <c r="AV1276">
        <v>9</v>
      </c>
      <c r="AW1276">
        <v>423</v>
      </c>
      <c r="AX1276">
        <v>2.4</v>
      </c>
      <c r="AY1276">
        <v>265</v>
      </c>
      <c r="BA1276">
        <v>1275</v>
      </c>
    </row>
    <row r="1277" spans="1:53" x14ac:dyDescent="0.25">
      <c r="A1277" t="s">
        <v>18</v>
      </c>
      <c r="B1277">
        <v>370</v>
      </c>
      <c r="C1277">
        <v>2</v>
      </c>
      <c r="D1277">
        <v>4</v>
      </c>
      <c r="E1277">
        <v>4</v>
      </c>
      <c r="F1277">
        <v>3</v>
      </c>
      <c r="H1277">
        <v>2</v>
      </c>
      <c r="I1277" t="s">
        <v>21</v>
      </c>
      <c r="J1277">
        <v>884</v>
      </c>
      <c r="K1277">
        <v>0.8</v>
      </c>
      <c r="M1277">
        <v>1.6</v>
      </c>
      <c r="O1277">
        <v>1</v>
      </c>
      <c r="AU1277">
        <v>2023</v>
      </c>
      <c r="AV1277">
        <v>9</v>
      </c>
      <c r="AW1277">
        <v>423</v>
      </c>
      <c r="AX1277">
        <v>3.3000000000000003</v>
      </c>
      <c r="AY1277">
        <v>182</v>
      </c>
      <c r="BA1277">
        <v>1276</v>
      </c>
    </row>
    <row r="1278" spans="1:53" x14ac:dyDescent="0.25">
      <c r="A1278" t="s">
        <v>18</v>
      </c>
      <c r="B1278">
        <v>370</v>
      </c>
      <c r="C1278">
        <v>2</v>
      </c>
      <c r="D1278">
        <v>4</v>
      </c>
      <c r="E1278">
        <v>2</v>
      </c>
      <c r="H1278">
        <v>2</v>
      </c>
      <c r="I1278" t="s">
        <v>21</v>
      </c>
      <c r="J1278">
        <v>3265</v>
      </c>
      <c r="K1278">
        <v>2.9</v>
      </c>
      <c r="M1278">
        <v>3.5</v>
      </c>
      <c r="O1278">
        <v>2.1</v>
      </c>
      <c r="AU1278">
        <v>2023</v>
      </c>
      <c r="AV1278">
        <v>9</v>
      </c>
      <c r="AZ1278">
        <v>275</v>
      </c>
      <c r="BA1278">
        <v>1277</v>
      </c>
    </row>
    <row r="1279" spans="1:53" x14ac:dyDescent="0.25">
      <c r="A1279" t="s">
        <v>18</v>
      </c>
      <c r="B1279">
        <v>370</v>
      </c>
      <c r="C1279">
        <v>2</v>
      </c>
      <c r="D1279">
        <v>4</v>
      </c>
      <c r="E1279">
        <v>2</v>
      </c>
      <c r="H1279">
        <v>2</v>
      </c>
      <c r="I1279" t="s">
        <v>21</v>
      </c>
      <c r="J1279">
        <v>3266</v>
      </c>
      <c r="K1279">
        <v>2.7</v>
      </c>
      <c r="R1279" t="s">
        <v>48</v>
      </c>
      <c r="W1279" t="s">
        <v>49</v>
      </c>
      <c r="AU1279">
        <v>2023</v>
      </c>
      <c r="AV1279">
        <v>9</v>
      </c>
      <c r="AZ1279">
        <v>276</v>
      </c>
      <c r="BA1279">
        <v>1278</v>
      </c>
    </row>
    <row r="1280" spans="1:53" x14ac:dyDescent="0.25">
      <c r="A1280" t="s">
        <v>18</v>
      </c>
      <c r="B1280">
        <v>370</v>
      </c>
      <c r="C1280">
        <v>2</v>
      </c>
      <c r="D1280">
        <v>4</v>
      </c>
      <c r="E1280">
        <v>2</v>
      </c>
      <c r="H1280">
        <v>2</v>
      </c>
      <c r="I1280" t="s">
        <v>21</v>
      </c>
      <c r="J1280">
        <v>3267</v>
      </c>
      <c r="K1280">
        <v>1.4000000000000001</v>
      </c>
      <c r="M1280">
        <v>1.6</v>
      </c>
      <c r="O1280">
        <v>1.5</v>
      </c>
      <c r="W1280" t="s">
        <v>24</v>
      </c>
      <c r="AU1280">
        <v>2023</v>
      </c>
      <c r="AV1280">
        <v>9</v>
      </c>
      <c r="AZ1280">
        <v>277</v>
      </c>
      <c r="BA1280">
        <v>1279</v>
      </c>
    </row>
    <row r="1281" spans="1:53" x14ac:dyDescent="0.25">
      <c r="A1281" t="s">
        <v>18</v>
      </c>
      <c r="B1281">
        <v>370</v>
      </c>
      <c r="C1281">
        <v>2</v>
      </c>
      <c r="D1281">
        <v>4</v>
      </c>
      <c r="E1281">
        <v>2</v>
      </c>
      <c r="H1281">
        <v>2</v>
      </c>
      <c r="I1281" t="s">
        <v>21</v>
      </c>
      <c r="J1281">
        <v>3268</v>
      </c>
      <c r="K1281">
        <v>6.2</v>
      </c>
      <c r="M1281">
        <v>5.2</v>
      </c>
      <c r="O1281">
        <v>1.5</v>
      </c>
      <c r="AU1281">
        <v>2023</v>
      </c>
      <c r="AV1281">
        <v>9</v>
      </c>
      <c r="AZ1281">
        <v>278</v>
      </c>
      <c r="BA1281">
        <v>1280</v>
      </c>
    </row>
    <row r="1282" spans="1:53" x14ac:dyDescent="0.25">
      <c r="A1282" t="s">
        <v>18</v>
      </c>
      <c r="B1282">
        <v>370</v>
      </c>
      <c r="C1282">
        <v>2</v>
      </c>
      <c r="D1282">
        <v>4</v>
      </c>
      <c r="E1282">
        <v>2</v>
      </c>
      <c r="H1282">
        <v>2</v>
      </c>
      <c r="I1282" t="s">
        <v>21</v>
      </c>
      <c r="J1282">
        <v>3269</v>
      </c>
      <c r="K1282">
        <v>5.5</v>
      </c>
      <c r="M1282">
        <v>5</v>
      </c>
      <c r="O1282">
        <v>1.7</v>
      </c>
      <c r="AU1282">
        <v>2023</v>
      </c>
      <c r="AV1282">
        <v>9</v>
      </c>
      <c r="AZ1282">
        <v>279</v>
      </c>
      <c r="BA1282">
        <v>1281</v>
      </c>
    </row>
    <row r="1283" spans="1:53" x14ac:dyDescent="0.25">
      <c r="A1283" t="s">
        <v>18</v>
      </c>
      <c r="B1283">
        <v>370</v>
      </c>
      <c r="C1283">
        <v>2</v>
      </c>
      <c r="D1283">
        <v>4</v>
      </c>
      <c r="E1283">
        <v>2</v>
      </c>
      <c r="H1283">
        <v>2</v>
      </c>
      <c r="I1283" t="s">
        <v>21</v>
      </c>
      <c r="J1283">
        <v>3270</v>
      </c>
      <c r="K1283">
        <v>2.2000000000000002</v>
      </c>
      <c r="M1283">
        <v>2.5</v>
      </c>
      <c r="O1283">
        <v>1.3</v>
      </c>
      <c r="AU1283">
        <v>2023</v>
      </c>
      <c r="AV1283">
        <v>9</v>
      </c>
      <c r="AZ1283">
        <v>280</v>
      </c>
      <c r="BA1283">
        <v>1282</v>
      </c>
    </row>
    <row r="1284" spans="1:53" x14ac:dyDescent="0.25">
      <c r="A1284" t="s">
        <v>18</v>
      </c>
      <c r="B1284">
        <v>370</v>
      </c>
      <c r="C1284">
        <v>2</v>
      </c>
      <c r="D1284">
        <v>4</v>
      </c>
      <c r="E1284">
        <v>2</v>
      </c>
      <c r="H1284">
        <v>2</v>
      </c>
      <c r="I1284" t="s">
        <v>21</v>
      </c>
      <c r="J1284">
        <v>3271</v>
      </c>
      <c r="K1284">
        <v>3.4</v>
      </c>
      <c r="M1284">
        <v>3.4</v>
      </c>
      <c r="O1284">
        <v>1.9000000000000001</v>
      </c>
      <c r="AU1284">
        <v>2023</v>
      </c>
      <c r="AV1284">
        <v>9</v>
      </c>
      <c r="AZ1284">
        <v>281</v>
      </c>
      <c r="BA1284">
        <v>1283</v>
      </c>
    </row>
    <row r="1285" spans="1:53" x14ac:dyDescent="0.25">
      <c r="A1285" t="s">
        <v>18</v>
      </c>
      <c r="B1285">
        <v>370</v>
      </c>
      <c r="C1285">
        <v>2</v>
      </c>
      <c r="D1285">
        <v>4</v>
      </c>
      <c r="E1285">
        <v>2</v>
      </c>
      <c r="H1285">
        <v>2</v>
      </c>
      <c r="I1285" t="s">
        <v>21</v>
      </c>
      <c r="J1285">
        <v>3272</v>
      </c>
      <c r="K1285">
        <v>2.2999999999999998</v>
      </c>
      <c r="R1285" t="s">
        <v>48</v>
      </c>
      <c r="W1285" t="s">
        <v>49</v>
      </c>
      <c r="AU1285">
        <v>2023</v>
      </c>
      <c r="AV1285">
        <v>9</v>
      </c>
      <c r="AZ1285">
        <v>282</v>
      </c>
      <c r="BA1285">
        <v>1284</v>
      </c>
    </row>
    <row r="1286" spans="1:53" x14ac:dyDescent="0.25">
      <c r="A1286" t="s">
        <v>18</v>
      </c>
      <c r="B1286">
        <v>370</v>
      </c>
      <c r="C1286">
        <v>2</v>
      </c>
      <c r="D1286">
        <v>4</v>
      </c>
      <c r="E1286">
        <v>2</v>
      </c>
      <c r="H1286">
        <v>2</v>
      </c>
      <c r="I1286" t="s">
        <v>21</v>
      </c>
      <c r="J1286">
        <v>3273</v>
      </c>
      <c r="K1286">
        <v>8.4</v>
      </c>
      <c r="M1286">
        <v>8.1999999999999993</v>
      </c>
      <c r="O1286">
        <v>1.9000000000000001</v>
      </c>
      <c r="AU1286">
        <v>2023</v>
      </c>
      <c r="AV1286">
        <v>9</v>
      </c>
      <c r="AZ1286">
        <v>283</v>
      </c>
      <c r="BA1286">
        <v>1285</v>
      </c>
    </row>
    <row r="1287" spans="1:53" x14ac:dyDescent="0.25">
      <c r="A1287" t="s">
        <v>18</v>
      </c>
      <c r="B1287">
        <v>370</v>
      </c>
      <c r="C1287">
        <v>2</v>
      </c>
      <c r="D1287">
        <v>4</v>
      </c>
      <c r="E1287">
        <v>2</v>
      </c>
      <c r="H1287">
        <v>2</v>
      </c>
      <c r="I1287" t="s">
        <v>23</v>
      </c>
      <c r="J1287">
        <v>3274</v>
      </c>
      <c r="K1287">
        <v>10.1</v>
      </c>
      <c r="M1287">
        <v>6.1000000000000005</v>
      </c>
      <c r="O1287">
        <v>4.0999999999999996</v>
      </c>
      <c r="W1287" t="s">
        <v>34</v>
      </c>
      <c r="AU1287">
        <v>2023</v>
      </c>
      <c r="AV1287">
        <v>9</v>
      </c>
      <c r="AZ1287">
        <v>284</v>
      </c>
      <c r="BA1287">
        <v>1286</v>
      </c>
    </row>
    <row r="1288" spans="1:53" x14ac:dyDescent="0.25">
      <c r="A1288" t="s">
        <v>18</v>
      </c>
      <c r="B1288">
        <v>370</v>
      </c>
      <c r="C1288">
        <v>2</v>
      </c>
      <c r="D1288">
        <v>4</v>
      </c>
      <c r="E1288">
        <v>1</v>
      </c>
      <c r="F1288">
        <v>3</v>
      </c>
      <c r="H1288">
        <v>2</v>
      </c>
      <c r="I1288" t="s">
        <v>21</v>
      </c>
      <c r="J1288">
        <v>704</v>
      </c>
      <c r="K1288">
        <v>2.6</v>
      </c>
      <c r="M1288">
        <v>2.9</v>
      </c>
      <c r="O1288">
        <v>0.6</v>
      </c>
      <c r="R1288" t="s">
        <v>114</v>
      </c>
      <c r="AU1288">
        <v>2023</v>
      </c>
      <c r="AV1288">
        <v>9</v>
      </c>
      <c r="AW1288">
        <v>3274</v>
      </c>
      <c r="AX1288">
        <v>0.6</v>
      </c>
      <c r="AY1288">
        <v>120</v>
      </c>
      <c r="BA1288">
        <v>1287</v>
      </c>
    </row>
    <row r="1289" spans="1:53" x14ac:dyDescent="0.25">
      <c r="A1289" t="s">
        <v>18</v>
      </c>
      <c r="B1289">
        <v>370</v>
      </c>
      <c r="C1289">
        <v>2</v>
      </c>
      <c r="D1289">
        <v>4</v>
      </c>
      <c r="E1289">
        <v>1</v>
      </c>
      <c r="F1289">
        <v>3</v>
      </c>
      <c r="H1289">
        <v>2</v>
      </c>
      <c r="I1289" t="s">
        <v>21</v>
      </c>
      <c r="J1289">
        <v>703</v>
      </c>
      <c r="K1289">
        <v>3.5</v>
      </c>
      <c r="M1289">
        <v>2.7</v>
      </c>
      <c r="O1289">
        <v>0.5</v>
      </c>
      <c r="R1289" t="s">
        <v>114</v>
      </c>
      <c r="AU1289">
        <v>2023</v>
      </c>
      <c r="AV1289">
        <v>9</v>
      </c>
      <c r="AW1289">
        <v>3274</v>
      </c>
      <c r="AX1289">
        <v>2</v>
      </c>
      <c r="AY1289">
        <v>94</v>
      </c>
      <c r="BA1289">
        <v>1288</v>
      </c>
    </row>
    <row r="1290" spans="1:53" x14ac:dyDescent="0.25">
      <c r="A1290" t="s">
        <v>18</v>
      </c>
      <c r="B1290">
        <v>370</v>
      </c>
      <c r="C1290">
        <v>2</v>
      </c>
      <c r="D1290">
        <v>4</v>
      </c>
      <c r="E1290">
        <v>1</v>
      </c>
      <c r="F1290">
        <v>3</v>
      </c>
      <c r="H1290">
        <v>2</v>
      </c>
      <c r="I1290" t="s">
        <v>21</v>
      </c>
      <c r="J1290">
        <v>702</v>
      </c>
      <c r="K1290">
        <v>0.70000000000000007</v>
      </c>
      <c r="M1290">
        <v>1.7</v>
      </c>
      <c r="O1290">
        <v>0.5</v>
      </c>
      <c r="AU1290">
        <v>2023</v>
      </c>
      <c r="AV1290">
        <v>9</v>
      </c>
      <c r="AW1290">
        <v>3274</v>
      </c>
      <c r="AX1290">
        <v>2.9</v>
      </c>
      <c r="AY1290">
        <v>97</v>
      </c>
      <c r="BA1290">
        <v>1289</v>
      </c>
    </row>
    <row r="1291" spans="1:53" x14ac:dyDescent="0.25">
      <c r="A1291" t="s">
        <v>18</v>
      </c>
      <c r="B1291">
        <v>370</v>
      </c>
      <c r="C1291">
        <v>2</v>
      </c>
      <c r="D1291">
        <v>4</v>
      </c>
      <c r="E1291">
        <v>1</v>
      </c>
      <c r="F1291">
        <v>3</v>
      </c>
      <c r="H1291">
        <v>2</v>
      </c>
      <c r="I1291" t="s">
        <v>21</v>
      </c>
      <c r="J1291">
        <v>716</v>
      </c>
      <c r="K1291">
        <v>0.8</v>
      </c>
      <c r="M1291">
        <v>1.7</v>
      </c>
      <c r="O1291">
        <v>1.1000000000000001</v>
      </c>
      <c r="AU1291">
        <v>2023</v>
      </c>
      <c r="AV1291">
        <v>9</v>
      </c>
      <c r="AW1291">
        <v>3274</v>
      </c>
      <c r="AX1291">
        <v>2.6</v>
      </c>
      <c r="AY1291">
        <v>42</v>
      </c>
      <c r="BA1291">
        <v>1290</v>
      </c>
    </row>
    <row r="1292" spans="1:53" x14ac:dyDescent="0.25">
      <c r="A1292" t="s">
        <v>18</v>
      </c>
      <c r="B1292">
        <v>370</v>
      </c>
      <c r="C1292">
        <v>2</v>
      </c>
      <c r="D1292">
        <v>4</v>
      </c>
      <c r="E1292">
        <v>1</v>
      </c>
      <c r="F1292">
        <v>3</v>
      </c>
      <c r="H1292">
        <v>2</v>
      </c>
      <c r="I1292" t="s">
        <v>21</v>
      </c>
      <c r="J1292">
        <v>701</v>
      </c>
      <c r="K1292">
        <v>0.3</v>
      </c>
      <c r="M1292">
        <v>1.4000000000000001</v>
      </c>
      <c r="O1292">
        <v>0.3</v>
      </c>
      <c r="AU1292">
        <v>2023</v>
      </c>
      <c r="AV1292">
        <v>9</v>
      </c>
      <c r="AW1292">
        <v>3274</v>
      </c>
      <c r="AX1292">
        <v>3.3000000000000003</v>
      </c>
      <c r="AY1292">
        <v>99</v>
      </c>
      <c r="BA1292">
        <v>1291</v>
      </c>
    </row>
    <row r="1293" spans="1:53" x14ac:dyDescent="0.25">
      <c r="A1293" t="s">
        <v>18</v>
      </c>
      <c r="B1293">
        <v>370</v>
      </c>
      <c r="C1293">
        <v>2</v>
      </c>
      <c r="D1293">
        <v>4</v>
      </c>
      <c r="E1293">
        <v>1</v>
      </c>
      <c r="F1293">
        <v>3</v>
      </c>
      <c r="H1293">
        <v>2</v>
      </c>
      <c r="I1293" t="s">
        <v>21</v>
      </c>
      <c r="J1293">
        <v>715</v>
      </c>
      <c r="K1293">
        <v>0.4</v>
      </c>
      <c r="M1293">
        <v>1.4000000000000001</v>
      </c>
      <c r="O1293">
        <v>0.5</v>
      </c>
      <c r="AU1293">
        <v>2023</v>
      </c>
      <c r="AV1293">
        <v>9</v>
      </c>
      <c r="AW1293">
        <v>3274</v>
      </c>
      <c r="AX1293">
        <v>2.2000000000000002</v>
      </c>
      <c r="AY1293">
        <v>75</v>
      </c>
      <c r="BA1293">
        <v>1292</v>
      </c>
    </row>
    <row r="1294" spans="1:53" x14ac:dyDescent="0.25">
      <c r="A1294" t="s">
        <v>18</v>
      </c>
      <c r="B1294">
        <v>370</v>
      </c>
      <c r="C1294">
        <v>2</v>
      </c>
      <c r="D1294">
        <v>4</v>
      </c>
      <c r="E1294">
        <v>2</v>
      </c>
      <c r="H1294">
        <v>2</v>
      </c>
      <c r="I1294" t="s">
        <v>23</v>
      </c>
      <c r="J1294">
        <v>3275</v>
      </c>
      <c r="K1294">
        <v>8.6999999999999993</v>
      </c>
      <c r="M1294">
        <v>7.1000000000000005</v>
      </c>
      <c r="O1294">
        <v>6</v>
      </c>
      <c r="W1294" t="s">
        <v>29</v>
      </c>
      <c r="AU1294">
        <v>2023</v>
      </c>
      <c r="AV1294">
        <v>9</v>
      </c>
      <c r="AZ1294">
        <v>285</v>
      </c>
      <c r="BA1294">
        <v>1293</v>
      </c>
    </row>
    <row r="1295" spans="1:53" x14ac:dyDescent="0.25">
      <c r="A1295" t="s">
        <v>18</v>
      </c>
      <c r="B1295">
        <v>370</v>
      </c>
      <c r="C1295">
        <v>2</v>
      </c>
      <c r="D1295">
        <v>4</v>
      </c>
      <c r="E1295">
        <v>1</v>
      </c>
      <c r="F1295">
        <v>3</v>
      </c>
      <c r="H1295">
        <v>2</v>
      </c>
      <c r="I1295" t="s">
        <v>21</v>
      </c>
      <c r="J1295">
        <v>712</v>
      </c>
      <c r="K1295">
        <v>2</v>
      </c>
      <c r="M1295">
        <v>2.2000000000000002</v>
      </c>
      <c r="O1295">
        <v>0.4</v>
      </c>
      <c r="W1295" t="s">
        <v>22</v>
      </c>
      <c r="AB1295" t="s">
        <v>80</v>
      </c>
      <c r="AU1295">
        <v>2023</v>
      </c>
      <c r="AV1295">
        <v>9</v>
      </c>
      <c r="AW1295">
        <v>3275</v>
      </c>
      <c r="AX1295">
        <v>1.9000000000000001</v>
      </c>
      <c r="AY1295">
        <v>330</v>
      </c>
      <c r="BA1295">
        <v>1294</v>
      </c>
    </row>
    <row r="1296" spans="1:53" x14ac:dyDescent="0.25">
      <c r="A1296" t="s">
        <v>18</v>
      </c>
      <c r="B1296">
        <v>370</v>
      </c>
      <c r="C1296">
        <v>2</v>
      </c>
      <c r="D1296">
        <v>4</v>
      </c>
      <c r="E1296">
        <v>1</v>
      </c>
      <c r="F1296">
        <v>3</v>
      </c>
      <c r="H1296">
        <v>2</v>
      </c>
      <c r="I1296" t="s">
        <v>21</v>
      </c>
      <c r="J1296">
        <v>713</v>
      </c>
      <c r="K1296">
        <v>1.5</v>
      </c>
      <c r="M1296">
        <v>1.8</v>
      </c>
      <c r="O1296">
        <v>1.1000000000000001</v>
      </c>
      <c r="W1296" t="s">
        <v>82</v>
      </c>
      <c r="AU1296">
        <v>2023</v>
      </c>
      <c r="AV1296">
        <v>9</v>
      </c>
      <c r="AW1296">
        <v>3275</v>
      </c>
      <c r="AX1296">
        <v>1.6</v>
      </c>
      <c r="AY1296">
        <v>2</v>
      </c>
      <c r="BA1296">
        <v>1295</v>
      </c>
    </row>
    <row r="1297" spans="1:53" x14ac:dyDescent="0.25">
      <c r="A1297" t="s">
        <v>18</v>
      </c>
      <c r="B1297">
        <v>370</v>
      </c>
      <c r="C1297">
        <v>2</v>
      </c>
      <c r="D1297">
        <v>4</v>
      </c>
      <c r="E1297">
        <v>1</v>
      </c>
      <c r="F1297">
        <v>3</v>
      </c>
      <c r="H1297">
        <v>2</v>
      </c>
      <c r="I1297" t="s">
        <v>21</v>
      </c>
      <c r="J1297">
        <v>714</v>
      </c>
      <c r="K1297">
        <v>1</v>
      </c>
      <c r="M1297">
        <v>1.8</v>
      </c>
      <c r="O1297">
        <v>0.5</v>
      </c>
      <c r="AU1297">
        <v>2023</v>
      </c>
      <c r="AV1297">
        <v>9</v>
      </c>
      <c r="AW1297">
        <v>3275</v>
      </c>
      <c r="AX1297">
        <v>1.1000000000000001</v>
      </c>
      <c r="AY1297">
        <v>125</v>
      </c>
      <c r="BA1297">
        <v>1296</v>
      </c>
    </row>
    <row r="1298" spans="1:53" x14ac:dyDescent="0.25">
      <c r="A1298" t="s">
        <v>18</v>
      </c>
      <c r="B1298">
        <v>370</v>
      </c>
      <c r="C1298">
        <v>2</v>
      </c>
      <c r="D1298">
        <v>4</v>
      </c>
      <c r="E1298">
        <v>2</v>
      </c>
      <c r="H1298">
        <v>2</v>
      </c>
      <c r="I1298" t="s">
        <v>21</v>
      </c>
      <c r="J1298">
        <v>3276</v>
      </c>
      <c r="W1298" t="s">
        <v>46</v>
      </c>
      <c r="AU1298">
        <v>2023</v>
      </c>
      <c r="AV1298">
        <v>9</v>
      </c>
      <c r="AZ1298">
        <v>286</v>
      </c>
      <c r="BA1298">
        <v>1297</v>
      </c>
    </row>
    <row r="1299" spans="1:53" x14ac:dyDescent="0.25">
      <c r="A1299" t="s">
        <v>18</v>
      </c>
      <c r="B1299">
        <v>370</v>
      </c>
      <c r="C1299">
        <v>2</v>
      </c>
      <c r="D1299">
        <v>4</v>
      </c>
      <c r="E1299">
        <v>1</v>
      </c>
      <c r="F1299">
        <v>3</v>
      </c>
      <c r="H1299">
        <v>2</v>
      </c>
      <c r="I1299" t="s">
        <v>21</v>
      </c>
      <c r="J1299">
        <v>724</v>
      </c>
      <c r="K1299">
        <v>2.9</v>
      </c>
      <c r="M1299">
        <v>2.5</v>
      </c>
      <c r="O1299">
        <v>1</v>
      </c>
      <c r="R1299" t="s">
        <v>115</v>
      </c>
      <c r="AU1299">
        <v>2023</v>
      </c>
      <c r="AV1299">
        <v>9</v>
      </c>
      <c r="AW1299">
        <v>3276</v>
      </c>
      <c r="AX1299">
        <v>2.5</v>
      </c>
      <c r="AY1299">
        <v>2</v>
      </c>
      <c r="BA1299">
        <v>1298</v>
      </c>
    </row>
    <row r="1300" spans="1:53" x14ac:dyDescent="0.25">
      <c r="A1300" t="s">
        <v>18</v>
      </c>
      <c r="B1300">
        <v>370</v>
      </c>
      <c r="C1300">
        <v>2</v>
      </c>
      <c r="D1300">
        <v>4</v>
      </c>
      <c r="E1300">
        <v>1</v>
      </c>
      <c r="F1300">
        <v>3</v>
      </c>
      <c r="H1300">
        <v>2</v>
      </c>
      <c r="I1300" t="s">
        <v>21</v>
      </c>
      <c r="J1300">
        <v>705</v>
      </c>
      <c r="K1300">
        <v>1.1000000000000001</v>
      </c>
      <c r="M1300">
        <v>2.1</v>
      </c>
      <c r="O1300">
        <v>0.4</v>
      </c>
      <c r="AU1300">
        <v>2023</v>
      </c>
      <c r="AV1300">
        <v>9</v>
      </c>
      <c r="AW1300">
        <v>3276</v>
      </c>
      <c r="AX1300">
        <v>3.3000000000000003</v>
      </c>
      <c r="AY1300">
        <v>142</v>
      </c>
      <c r="BA1300">
        <v>1299</v>
      </c>
    </row>
    <row r="1301" spans="1:53" x14ac:dyDescent="0.25">
      <c r="A1301" t="s">
        <v>18</v>
      </c>
      <c r="B1301">
        <v>370</v>
      </c>
      <c r="C1301">
        <v>2</v>
      </c>
      <c r="D1301">
        <v>4</v>
      </c>
      <c r="E1301">
        <v>1</v>
      </c>
      <c r="F1301">
        <v>3</v>
      </c>
      <c r="H1301">
        <v>2</v>
      </c>
      <c r="I1301" t="s">
        <v>21</v>
      </c>
      <c r="J1301">
        <v>708</v>
      </c>
      <c r="K1301">
        <v>1.2</v>
      </c>
      <c r="M1301">
        <v>2</v>
      </c>
      <c r="O1301">
        <v>0.6</v>
      </c>
      <c r="AU1301">
        <v>2023</v>
      </c>
      <c r="AV1301">
        <v>9</v>
      </c>
      <c r="AW1301">
        <v>3276</v>
      </c>
      <c r="AX1301">
        <v>2.1</v>
      </c>
      <c r="AY1301">
        <v>186</v>
      </c>
      <c r="BA1301">
        <v>1300</v>
      </c>
    </row>
    <row r="1302" spans="1:53" x14ac:dyDescent="0.25">
      <c r="A1302" t="s">
        <v>18</v>
      </c>
      <c r="B1302">
        <v>370</v>
      </c>
      <c r="C1302">
        <v>2</v>
      </c>
      <c r="D1302">
        <v>4</v>
      </c>
      <c r="E1302">
        <v>1</v>
      </c>
      <c r="F1302">
        <v>3</v>
      </c>
      <c r="H1302">
        <v>2</v>
      </c>
      <c r="I1302" t="s">
        <v>21</v>
      </c>
      <c r="J1302">
        <v>706</v>
      </c>
      <c r="K1302">
        <v>1.1000000000000001</v>
      </c>
      <c r="M1302">
        <v>1.9000000000000001</v>
      </c>
      <c r="O1302">
        <v>0.3</v>
      </c>
      <c r="AU1302">
        <v>2023</v>
      </c>
      <c r="AV1302">
        <v>9</v>
      </c>
      <c r="AW1302">
        <v>3276</v>
      </c>
      <c r="AX1302">
        <v>2.8000000000000003</v>
      </c>
      <c r="AY1302">
        <v>144</v>
      </c>
      <c r="BA1302">
        <v>1301</v>
      </c>
    </row>
    <row r="1303" spans="1:53" x14ac:dyDescent="0.25">
      <c r="A1303" t="s">
        <v>18</v>
      </c>
      <c r="B1303">
        <v>370</v>
      </c>
      <c r="C1303">
        <v>2</v>
      </c>
      <c r="D1303">
        <v>4</v>
      </c>
      <c r="E1303">
        <v>1</v>
      </c>
      <c r="F1303">
        <v>3</v>
      </c>
      <c r="H1303">
        <v>2</v>
      </c>
      <c r="I1303" t="s">
        <v>21</v>
      </c>
      <c r="J1303">
        <v>709</v>
      </c>
      <c r="K1303">
        <v>1.3</v>
      </c>
      <c r="M1303">
        <v>1.9000000000000001</v>
      </c>
      <c r="O1303">
        <v>0.4</v>
      </c>
      <c r="AU1303">
        <v>2023</v>
      </c>
      <c r="AV1303">
        <v>9</v>
      </c>
      <c r="AW1303">
        <v>3276</v>
      </c>
      <c r="AX1303">
        <v>3</v>
      </c>
      <c r="AY1303">
        <v>206</v>
      </c>
      <c r="BA1303">
        <v>1302</v>
      </c>
    </row>
    <row r="1304" spans="1:53" x14ac:dyDescent="0.25">
      <c r="A1304" t="s">
        <v>18</v>
      </c>
      <c r="B1304">
        <v>370</v>
      </c>
      <c r="C1304">
        <v>2</v>
      </c>
      <c r="D1304">
        <v>4</v>
      </c>
      <c r="E1304">
        <v>1</v>
      </c>
      <c r="F1304">
        <v>3</v>
      </c>
      <c r="H1304">
        <v>2</v>
      </c>
      <c r="I1304" t="s">
        <v>21</v>
      </c>
      <c r="J1304">
        <v>711</v>
      </c>
      <c r="K1304">
        <v>0.70000000000000007</v>
      </c>
      <c r="M1304">
        <v>1.7</v>
      </c>
      <c r="O1304">
        <v>0.3</v>
      </c>
      <c r="AU1304">
        <v>2023</v>
      </c>
      <c r="AV1304">
        <v>9</v>
      </c>
      <c r="AW1304">
        <v>3276</v>
      </c>
      <c r="AX1304">
        <v>0.70000000000000007</v>
      </c>
      <c r="AY1304">
        <v>140</v>
      </c>
      <c r="BA1304">
        <v>1303</v>
      </c>
    </row>
    <row r="1305" spans="1:53" x14ac:dyDescent="0.25">
      <c r="A1305" t="s">
        <v>18</v>
      </c>
      <c r="B1305">
        <v>370</v>
      </c>
      <c r="C1305">
        <v>2</v>
      </c>
      <c r="D1305">
        <v>4</v>
      </c>
      <c r="E1305">
        <v>1</v>
      </c>
      <c r="F1305">
        <v>3</v>
      </c>
      <c r="H1305">
        <v>2</v>
      </c>
      <c r="I1305" t="s">
        <v>21</v>
      </c>
      <c r="J1305">
        <v>725</v>
      </c>
      <c r="K1305">
        <v>1.1000000000000001</v>
      </c>
      <c r="M1305">
        <v>1.7</v>
      </c>
      <c r="O1305">
        <v>0.8</v>
      </c>
      <c r="AU1305">
        <v>2023</v>
      </c>
      <c r="AV1305">
        <v>9</v>
      </c>
      <c r="AW1305">
        <v>3276</v>
      </c>
      <c r="AX1305">
        <v>2.4</v>
      </c>
      <c r="AY1305">
        <v>359</v>
      </c>
      <c r="BA1305">
        <v>1304</v>
      </c>
    </row>
    <row r="1306" spans="1:53" x14ac:dyDescent="0.25">
      <c r="A1306" t="s">
        <v>18</v>
      </c>
      <c r="B1306">
        <v>370</v>
      </c>
      <c r="C1306">
        <v>2</v>
      </c>
      <c r="D1306">
        <v>4</v>
      </c>
      <c r="E1306">
        <v>1</v>
      </c>
      <c r="F1306">
        <v>3</v>
      </c>
      <c r="H1306">
        <v>2</v>
      </c>
      <c r="I1306" t="s">
        <v>21</v>
      </c>
      <c r="J1306">
        <v>707</v>
      </c>
      <c r="K1306">
        <v>0.4</v>
      </c>
      <c r="M1306">
        <v>1.5</v>
      </c>
      <c r="O1306">
        <v>0.3</v>
      </c>
      <c r="AU1306">
        <v>2023</v>
      </c>
      <c r="AV1306">
        <v>9</v>
      </c>
      <c r="AW1306">
        <v>3276</v>
      </c>
      <c r="AX1306">
        <v>2.2000000000000002</v>
      </c>
      <c r="AY1306">
        <v>167</v>
      </c>
      <c r="BA1306">
        <v>1305</v>
      </c>
    </row>
    <row r="1307" spans="1:53" x14ac:dyDescent="0.25">
      <c r="A1307" t="s">
        <v>18</v>
      </c>
      <c r="B1307">
        <v>370</v>
      </c>
      <c r="C1307">
        <v>2</v>
      </c>
      <c r="D1307">
        <v>4</v>
      </c>
      <c r="E1307">
        <v>1</v>
      </c>
      <c r="F1307">
        <v>3</v>
      </c>
      <c r="H1307">
        <v>2</v>
      </c>
      <c r="I1307" t="s">
        <v>21</v>
      </c>
      <c r="J1307">
        <v>710</v>
      </c>
      <c r="K1307">
        <v>0.5</v>
      </c>
      <c r="M1307">
        <v>1.5</v>
      </c>
      <c r="O1307">
        <v>0.70000000000000007</v>
      </c>
      <c r="AU1307">
        <v>2023</v>
      </c>
      <c r="AV1307">
        <v>9</v>
      </c>
      <c r="AW1307">
        <v>3276</v>
      </c>
      <c r="AX1307">
        <v>3.2</v>
      </c>
      <c r="AY1307">
        <v>208</v>
      </c>
      <c r="BA1307">
        <v>1306</v>
      </c>
    </row>
    <row r="1308" spans="1:53" x14ac:dyDescent="0.25">
      <c r="A1308" t="s">
        <v>18</v>
      </c>
      <c r="B1308">
        <v>370</v>
      </c>
      <c r="C1308">
        <v>2</v>
      </c>
      <c r="D1308">
        <v>4</v>
      </c>
      <c r="E1308">
        <v>2</v>
      </c>
      <c r="H1308">
        <v>2</v>
      </c>
      <c r="I1308" t="s">
        <v>21</v>
      </c>
      <c r="J1308">
        <v>3277</v>
      </c>
      <c r="K1308">
        <v>1.4000000000000001</v>
      </c>
      <c r="R1308" t="s">
        <v>48</v>
      </c>
      <c r="W1308" t="s">
        <v>27</v>
      </c>
      <c r="AU1308">
        <v>2023</v>
      </c>
      <c r="AV1308">
        <v>9</v>
      </c>
      <c r="AZ1308">
        <v>287</v>
      </c>
      <c r="BA1308">
        <v>1307</v>
      </c>
    </row>
    <row r="1309" spans="1:53" x14ac:dyDescent="0.25">
      <c r="A1309" t="s">
        <v>18</v>
      </c>
      <c r="B1309">
        <v>370</v>
      </c>
      <c r="C1309">
        <v>2</v>
      </c>
      <c r="D1309">
        <v>4</v>
      </c>
      <c r="E1309">
        <v>2</v>
      </c>
      <c r="H1309">
        <v>2</v>
      </c>
      <c r="I1309" t="s">
        <v>21</v>
      </c>
      <c r="J1309">
        <v>3278</v>
      </c>
      <c r="K1309">
        <v>2</v>
      </c>
      <c r="M1309">
        <v>2.9</v>
      </c>
      <c r="O1309">
        <v>1.3</v>
      </c>
      <c r="W1309" t="s">
        <v>82</v>
      </c>
      <c r="AU1309">
        <v>2023</v>
      </c>
      <c r="AV1309">
        <v>9</v>
      </c>
      <c r="AZ1309">
        <v>288</v>
      </c>
      <c r="BA1309">
        <v>1308</v>
      </c>
    </row>
    <row r="1310" spans="1:53" x14ac:dyDescent="0.25">
      <c r="A1310" t="s">
        <v>18</v>
      </c>
      <c r="B1310">
        <v>370</v>
      </c>
      <c r="C1310">
        <v>2</v>
      </c>
      <c r="D1310">
        <v>4</v>
      </c>
      <c r="E1310">
        <v>2</v>
      </c>
      <c r="H1310">
        <v>2</v>
      </c>
      <c r="I1310" t="s">
        <v>21</v>
      </c>
      <c r="J1310">
        <v>3279</v>
      </c>
      <c r="K1310">
        <v>5.8</v>
      </c>
      <c r="M1310">
        <v>4.8</v>
      </c>
      <c r="O1310">
        <v>1.6</v>
      </c>
      <c r="AU1310">
        <v>2023</v>
      </c>
      <c r="AV1310">
        <v>9</v>
      </c>
      <c r="AZ1310">
        <v>289</v>
      </c>
      <c r="BA1310">
        <v>1309</v>
      </c>
    </row>
    <row r="1311" spans="1:53" x14ac:dyDescent="0.25">
      <c r="A1311" t="s">
        <v>18</v>
      </c>
      <c r="B1311">
        <v>370</v>
      </c>
      <c r="C1311">
        <v>2</v>
      </c>
      <c r="D1311">
        <v>4</v>
      </c>
      <c r="E1311">
        <v>2</v>
      </c>
      <c r="H1311">
        <v>2</v>
      </c>
      <c r="I1311" t="s">
        <v>21</v>
      </c>
      <c r="J1311">
        <v>3280</v>
      </c>
      <c r="W1311" t="s">
        <v>46</v>
      </c>
      <c r="AU1311">
        <v>2023</v>
      </c>
      <c r="AV1311">
        <v>9</v>
      </c>
      <c r="AZ1311">
        <v>290</v>
      </c>
      <c r="BA1311">
        <v>1310</v>
      </c>
    </row>
    <row r="1312" spans="1:53" x14ac:dyDescent="0.25">
      <c r="A1312" t="s">
        <v>18</v>
      </c>
      <c r="B1312">
        <v>370</v>
      </c>
      <c r="C1312">
        <v>2</v>
      </c>
      <c r="D1312">
        <v>4</v>
      </c>
      <c r="E1312">
        <v>2</v>
      </c>
      <c r="H1312">
        <v>2</v>
      </c>
      <c r="I1312" t="s">
        <v>21</v>
      </c>
      <c r="J1312">
        <v>3281</v>
      </c>
      <c r="K1312">
        <v>6.4</v>
      </c>
      <c r="M1312">
        <v>5.3</v>
      </c>
      <c r="O1312">
        <v>3</v>
      </c>
      <c r="AU1312">
        <v>2023</v>
      </c>
      <c r="AV1312">
        <v>9</v>
      </c>
      <c r="AZ1312">
        <v>291</v>
      </c>
      <c r="BA1312">
        <v>1311</v>
      </c>
    </row>
    <row r="1313" spans="1:53" x14ac:dyDescent="0.25">
      <c r="A1313" t="s">
        <v>18</v>
      </c>
      <c r="B1313">
        <v>370</v>
      </c>
      <c r="C1313">
        <v>2</v>
      </c>
      <c r="D1313">
        <v>4</v>
      </c>
      <c r="E1313">
        <v>2</v>
      </c>
      <c r="H1313">
        <v>2</v>
      </c>
      <c r="I1313" t="s">
        <v>21</v>
      </c>
      <c r="J1313">
        <v>3282</v>
      </c>
      <c r="K1313">
        <v>7.3</v>
      </c>
      <c r="M1313">
        <v>5.2</v>
      </c>
      <c r="O1313">
        <v>1.2</v>
      </c>
      <c r="AU1313">
        <v>2023</v>
      </c>
      <c r="AV1313">
        <v>9</v>
      </c>
      <c r="AZ1313">
        <v>292</v>
      </c>
      <c r="BA1313">
        <v>1312</v>
      </c>
    </row>
    <row r="1314" spans="1:53" x14ac:dyDescent="0.25">
      <c r="A1314" t="s">
        <v>18</v>
      </c>
      <c r="B1314">
        <v>370</v>
      </c>
      <c r="C1314">
        <v>2</v>
      </c>
      <c r="D1314">
        <v>4</v>
      </c>
      <c r="E1314">
        <v>2</v>
      </c>
      <c r="H1314">
        <v>2</v>
      </c>
      <c r="I1314" t="s">
        <v>21</v>
      </c>
      <c r="J1314">
        <v>3283</v>
      </c>
      <c r="W1314" t="s">
        <v>46</v>
      </c>
      <c r="AU1314">
        <v>2023</v>
      </c>
      <c r="AV1314">
        <v>9</v>
      </c>
      <c r="AZ1314">
        <v>293</v>
      </c>
      <c r="BA1314">
        <v>1313</v>
      </c>
    </row>
    <row r="1315" spans="1:53" x14ac:dyDescent="0.25">
      <c r="A1315" t="s">
        <v>18</v>
      </c>
      <c r="B1315">
        <v>370</v>
      </c>
      <c r="C1315">
        <v>2</v>
      </c>
      <c r="D1315">
        <v>4</v>
      </c>
      <c r="E1315">
        <v>2</v>
      </c>
      <c r="H1315">
        <v>2</v>
      </c>
      <c r="I1315" t="s">
        <v>21</v>
      </c>
      <c r="J1315">
        <v>3284</v>
      </c>
      <c r="K1315">
        <v>9.8000000000000007</v>
      </c>
      <c r="M1315">
        <v>7</v>
      </c>
      <c r="O1315">
        <v>1.9000000000000001</v>
      </c>
      <c r="AU1315">
        <v>2023</v>
      </c>
      <c r="AV1315">
        <v>9</v>
      </c>
      <c r="AZ1315">
        <v>294</v>
      </c>
      <c r="BA1315">
        <v>1314</v>
      </c>
    </row>
    <row r="1316" spans="1:53" x14ac:dyDescent="0.25">
      <c r="A1316" t="s">
        <v>18</v>
      </c>
      <c r="B1316">
        <v>370</v>
      </c>
      <c r="C1316">
        <v>2</v>
      </c>
      <c r="D1316">
        <v>4</v>
      </c>
      <c r="E1316">
        <v>2</v>
      </c>
      <c r="H1316">
        <v>2</v>
      </c>
      <c r="I1316" t="s">
        <v>23</v>
      </c>
      <c r="J1316">
        <v>3285</v>
      </c>
      <c r="K1316">
        <v>10.9</v>
      </c>
      <c r="M1316">
        <v>6.8</v>
      </c>
      <c r="O1316">
        <v>3.4</v>
      </c>
      <c r="W1316" t="s">
        <v>79</v>
      </c>
      <c r="AU1316">
        <v>2023</v>
      </c>
      <c r="AV1316">
        <v>9</v>
      </c>
      <c r="AZ1316">
        <v>295</v>
      </c>
      <c r="BA1316">
        <v>1315</v>
      </c>
    </row>
    <row r="1317" spans="1:53" x14ac:dyDescent="0.25">
      <c r="A1317" t="s">
        <v>18</v>
      </c>
      <c r="B1317">
        <v>370</v>
      </c>
      <c r="C1317">
        <v>2</v>
      </c>
      <c r="D1317">
        <v>4</v>
      </c>
      <c r="E1317">
        <v>2</v>
      </c>
      <c r="H1317">
        <v>2</v>
      </c>
      <c r="I1317" t="s">
        <v>23</v>
      </c>
      <c r="J1317">
        <v>3286</v>
      </c>
      <c r="K1317">
        <v>15.9</v>
      </c>
      <c r="M1317">
        <v>11.8</v>
      </c>
      <c r="O1317">
        <v>7.7</v>
      </c>
      <c r="W1317" t="s">
        <v>79</v>
      </c>
      <c r="AB1317" t="s">
        <v>22</v>
      </c>
      <c r="AU1317">
        <v>2023</v>
      </c>
      <c r="AV1317">
        <v>9</v>
      </c>
      <c r="AZ1317">
        <v>296</v>
      </c>
      <c r="BA1317">
        <v>1316</v>
      </c>
    </row>
    <row r="1318" spans="1:53" x14ac:dyDescent="0.25">
      <c r="A1318" t="s">
        <v>18</v>
      </c>
      <c r="B1318">
        <v>370</v>
      </c>
      <c r="C1318">
        <v>2</v>
      </c>
      <c r="D1318">
        <v>4</v>
      </c>
      <c r="E1318">
        <v>2</v>
      </c>
      <c r="H1318">
        <v>2</v>
      </c>
      <c r="I1318" t="s">
        <v>23</v>
      </c>
      <c r="J1318">
        <v>3287</v>
      </c>
      <c r="K1318">
        <v>1.2</v>
      </c>
      <c r="R1318" t="s">
        <v>147</v>
      </c>
      <c r="W1318" t="s">
        <v>27</v>
      </c>
      <c r="AU1318">
        <v>2023</v>
      </c>
      <c r="AV1318">
        <v>9</v>
      </c>
      <c r="AZ1318">
        <v>297</v>
      </c>
      <c r="BA1318">
        <v>1317</v>
      </c>
    </row>
    <row r="1319" spans="1:53" x14ac:dyDescent="0.25">
      <c r="A1319" t="s">
        <v>18</v>
      </c>
      <c r="B1319">
        <v>370</v>
      </c>
      <c r="C1319">
        <v>2</v>
      </c>
      <c r="D1319">
        <v>4</v>
      </c>
      <c r="E1319">
        <v>2</v>
      </c>
      <c r="H1319">
        <v>2</v>
      </c>
      <c r="I1319" t="s">
        <v>30</v>
      </c>
      <c r="J1319">
        <v>3288</v>
      </c>
      <c r="W1319" t="s">
        <v>46</v>
      </c>
      <c r="AU1319">
        <v>2023</v>
      </c>
      <c r="AV1319">
        <v>9</v>
      </c>
      <c r="AZ1319">
        <v>298</v>
      </c>
      <c r="BA1319">
        <v>1318</v>
      </c>
    </row>
    <row r="1320" spans="1:53" x14ac:dyDescent="0.25">
      <c r="A1320" t="s">
        <v>18</v>
      </c>
      <c r="B1320">
        <v>370</v>
      </c>
      <c r="C1320">
        <v>2</v>
      </c>
      <c r="D1320">
        <v>4</v>
      </c>
      <c r="E1320">
        <v>2</v>
      </c>
      <c r="H1320">
        <v>2</v>
      </c>
      <c r="I1320" t="s">
        <v>23</v>
      </c>
      <c r="J1320">
        <v>3291</v>
      </c>
      <c r="K1320">
        <v>5.6000000000000005</v>
      </c>
      <c r="M1320">
        <v>4.2</v>
      </c>
      <c r="O1320">
        <v>3.5</v>
      </c>
      <c r="AU1320">
        <v>2023</v>
      </c>
      <c r="AV1320">
        <v>9</v>
      </c>
      <c r="AZ1320">
        <v>301</v>
      </c>
      <c r="BA1320">
        <v>1319</v>
      </c>
    </row>
    <row r="1321" spans="1:53" x14ac:dyDescent="0.25">
      <c r="A1321" t="s">
        <v>18</v>
      </c>
      <c r="B1321">
        <v>370</v>
      </c>
      <c r="C1321">
        <v>2</v>
      </c>
      <c r="D1321">
        <v>4</v>
      </c>
      <c r="E1321">
        <v>2</v>
      </c>
      <c r="H1321">
        <v>2</v>
      </c>
      <c r="I1321" t="s">
        <v>23</v>
      </c>
      <c r="J1321">
        <v>3292</v>
      </c>
      <c r="K1321">
        <v>3</v>
      </c>
      <c r="M1321">
        <v>1.6</v>
      </c>
      <c r="O1321">
        <v>1.5</v>
      </c>
      <c r="R1321" t="s">
        <v>127</v>
      </c>
      <c r="W1321" t="s">
        <v>24</v>
      </c>
      <c r="AB1321" t="s">
        <v>29</v>
      </c>
      <c r="AU1321">
        <v>2023</v>
      </c>
      <c r="AV1321">
        <v>9</v>
      </c>
      <c r="AZ1321">
        <v>302</v>
      </c>
      <c r="BA1321">
        <v>1320</v>
      </c>
    </row>
    <row r="1322" spans="1:53" x14ac:dyDescent="0.25">
      <c r="A1322" t="s">
        <v>18</v>
      </c>
      <c r="B1322">
        <v>370</v>
      </c>
      <c r="C1322">
        <v>2</v>
      </c>
      <c r="D1322">
        <v>4</v>
      </c>
      <c r="E1322">
        <v>2</v>
      </c>
      <c r="H1322">
        <v>1</v>
      </c>
      <c r="I1322" t="s">
        <v>30</v>
      </c>
      <c r="J1322">
        <v>3294</v>
      </c>
      <c r="K1322">
        <v>4</v>
      </c>
      <c r="R1322" t="s">
        <v>48</v>
      </c>
      <c r="W1322" t="s">
        <v>49</v>
      </c>
      <c r="AB1322" t="s">
        <v>87</v>
      </c>
      <c r="AG1322" t="s">
        <v>31</v>
      </c>
      <c r="AL1322" t="s">
        <v>22</v>
      </c>
      <c r="AU1322">
        <v>2023</v>
      </c>
      <c r="AV1322">
        <v>9</v>
      </c>
      <c r="AZ1322">
        <v>304</v>
      </c>
      <c r="BA1322">
        <v>1321</v>
      </c>
    </row>
    <row r="1323" spans="1:53" x14ac:dyDescent="0.25">
      <c r="A1323" t="s">
        <v>18</v>
      </c>
      <c r="B1323">
        <v>370</v>
      </c>
      <c r="C1323">
        <v>2</v>
      </c>
      <c r="D1323">
        <v>4</v>
      </c>
      <c r="E1323">
        <v>2</v>
      </c>
      <c r="H1323">
        <v>2</v>
      </c>
      <c r="I1323" t="s">
        <v>21</v>
      </c>
      <c r="J1323">
        <v>3295</v>
      </c>
      <c r="K1323">
        <v>7.6000000000000005</v>
      </c>
      <c r="M1323">
        <v>6.5</v>
      </c>
      <c r="O1323">
        <v>2.2999999999999998</v>
      </c>
      <c r="W1323" t="s">
        <v>80</v>
      </c>
      <c r="AB1323" t="s">
        <v>31</v>
      </c>
      <c r="AU1323">
        <v>2023</v>
      </c>
      <c r="AV1323">
        <v>9</v>
      </c>
      <c r="AZ1323">
        <v>305</v>
      </c>
      <c r="BA1323">
        <v>1322</v>
      </c>
    </row>
    <row r="1324" spans="1:53" x14ac:dyDescent="0.25">
      <c r="A1324" t="s">
        <v>18</v>
      </c>
      <c r="B1324">
        <v>370</v>
      </c>
      <c r="C1324">
        <v>2</v>
      </c>
      <c r="D1324">
        <v>4</v>
      </c>
      <c r="E1324">
        <v>2</v>
      </c>
      <c r="H1324">
        <v>2</v>
      </c>
      <c r="I1324" t="s">
        <v>23</v>
      </c>
      <c r="J1324">
        <v>3296</v>
      </c>
      <c r="K1324">
        <v>4.3</v>
      </c>
      <c r="M1324">
        <v>3.4</v>
      </c>
      <c r="O1324">
        <v>2.7</v>
      </c>
      <c r="AU1324">
        <v>2023</v>
      </c>
      <c r="AV1324">
        <v>9</v>
      </c>
      <c r="AZ1324">
        <v>306</v>
      </c>
      <c r="BA1324">
        <v>1323</v>
      </c>
    </row>
    <row r="1325" spans="1:53" x14ac:dyDescent="0.25">
      <c r="A1325" t="s">
        <v>18</v>
      </c>
      <c r="B1325">
        <v>370</v>
      </c>
      <c r="C1325">
        <v>2</v>
      </c>
      <c r="D1325">
        <v>4</v>
      </c>
      <c r="E1325">
        <v>2</v>
      </c>
      <c r="H1325">
        <v>2</v>
      </c>
      <c r="I1325" t="s">
        <v>21</v>
      </c>
      <c r="J1325">
        <v>3297</v>
      </c>
      <c r="K1325">
        <v>8.8000000000000007</v>
      </c>
      <c r="R1325" t="s">
        <v>48</v>
      </c>
      <c r="W1325" t="s">
        <v>49</v>
      </c>
      <c r="AU1325">
        <v>2023</v>
      </c>
      <c r="AV1325">
        <v>9</v>
      </c>
      <c r="AZ1325">
        <v>307</v>
      </c>
      <c r="BA1325">
        <v>1324</v>
      </c>
    </row>
    <row r="1326" spans="1:53" x14ac:dyDescent="0.25">
      <c r="A1326" t="s">
        <v>18</v>
      </c>
      <c r="B1326">
        <v>370</v>
      </c>
      <c r="C1326">
        <v>2</v>
      </c>
      <c r="D1326">
        <v>4</v>
      </c>
      <c r="E1326">
        <v>2</v>
      </c>
      <c r="H1326">
        <v>2</v>
      </c>
      <c r="I1326" t="s">
        <v>21</v>
      </c>
      <c r="J1326">
        <v>3298</v>
      </c>
      <c r="K1326">
        <v>17.399999999999999</v>
      </c>
      <c r="M1326">
        <v>16.7</v>
      </c>
      <c r="O1326">
        <v>5</v>
      </c>
      <c r="W1326" t="s">
        <v>22</v>
      </c>
      <c r="AU1326">
        <v>2023</v>
      </c>
      <c r="AV1326">
        <v>9</v>
      </c>
      <c r="AZ1326">
        <v>308</v>
      </c>
      <c r="BA1326">
        <v>1325</v>
      </c>
    </row>
    <row r="1327" spans="1:53" x14ac:dyDescent="0.25">
      <c r="A1327" t="s">
        <v>18</v>
      </c>
      <c r="B1327">
        <v>370</v>
      </c>
      <c r="C1327">
        <v>2</v>
      </c>
      <c r="D1327">
        <v>4</v>
      </c>
      <c r="E1327">
        <v>2</v>
      </c>
      <c r="F1327">
        <v>3</v>
      </c>
      <c r="H1327">
        <v>2</v>
      </c>
      <c r="I1327" t="s">
        <v>21</v>
      </c>
      <c r="J1327">
        <v>735</v>
      </c>
      <c r="K1327">
        <v>1.5</v>
      </c>
      <c r="M1327">
        <v>2.4</v>
      </c>
      <c r="O1327">
        <v>0.6</v>
      </c>
      <c r="AU1327">
        <v>2023</v>
      </c>
      <c r="AV1327">
        <v>9</v>
      </c>
      <c r="AW1327">
        <v>3298</v>
      </c>
      <c r="AX1327">
        <v>1.4000000000000001</v>
      </c>
      <c r="AY1327">
        <v>258</v>
      </c>
      <c r="BA1327">
        <v>1326</v>
      </c>
    </row>
    <row r="1328" spans="1:53" x14ac:dyDescent="0.25">
      <c r="A1328" t="s">
        <v>18</v>
      </c>
      <c r="B1328">
        <v>370</v>
      </c>
      <c r="C1328">
        <v>2</v>
      </c>
      <c r="D1328">
        <v>4</v>
      </c>
      <c r="E1328">
        <v>2</v>
      </c>
      <c r="F1328">
        <v>3</v>
      </c>
      <c r="H1328">
        <v>2</v>
      </c>
      <c r="I1328" t="s">
        <v>21</v>
      </c>
      <c r="J1328">
        <v>737</v>
      </c>
      <c r="K1328">
        <v>1.3</v>
      </c>
      <c r="M1328">
        <v>2.1</v>
      </c>
      <c r="O1328">
        <v>0.6</v>
      </c>
      <c r="AU1328">
        <v>2023</v>
      </c>
      <c r="AV1328">
        <v>9</v>
      </c>
      <c r="AW1328">
        <v>3298</v>
      </c>
      <c r="AX1328">
        <v>1</v>
      </c>
      <c r="AY1328">
        <v>147</v>
      </c>
      <c r="BA1328">
        <v>1327</v>
      </c>
    </row>
    <row r="1329" spans="1:53" x14ac:dyDescent="0.25">
      <c r="A1329" t="s">
        <v>18</v>
      </c>
      <c r="B1329">
        <v>370</v>
      </c>
      <c r="C1329">
        <v>2</v>
      </c>
      <c r="D1329">
        <v>4</v>
      </c>
      <c r="E1329">
        <v>2</v>
      </c>
      <c r="F1329">
        <v>3</v>
      </c>
      <c r="H1329">
        <v>2</v>
      </c>
      <c r="I1329" t="s">
        <v>21</v>
      </c>
      <c r="J1329">
        <v>736</v>
      </c>
      <c r="K1329">
        <v>0.6</v>
      </c>
      <c r="M1329">
        <v>1.8</v>
      </c>
      <c r="O1329">
        <v>0.70000000000000007</v>
      </c>
      <c r="AU1329">
        <v>2023</v>
      </c>
      <c r="AV1329">
        <v>9</v>
      </c>
      <c r="AW1329">
        <v>3298</v>
      </c>
      <c r="AX1329">
        <v>0.6</v>
      </c>
      <c r="AY1329">
        <v>250</v>
      </c>
      <c r="BA1329">
        <v>1328</v>
      </c>
    </row>
    <row r="1330" spans="1:53" x14ac:dyDescent="0.25">
      <c r="A1330" t="s">
        <v>18</v>
      </c>
      <c r="B1330">
        <v>370</v>
      </c>
      <c r="C1330">
        <v>2</v>
      </c>
      <c r="D1330">
        <v>4</v>
      </c>
      <c r="E1330">
        <v>2</v>
      </c>
      <c r="F1330">
        <v>3</v>
      </c>
      <c r="H1330">
        <v>2</v>
      </c>
      <c r="I1330" t="s">
        <v>21</v>
      </c>
      <c r="J1330">
        <v>738</v>
      </c>
      <c r="K1330">
        <v>0.6</v>
      </c>
      <c r="M1330">
        <v>1.5</v>
      </c>
      <c r="O1330">
        <v>0.6</v>
      </c>
      <c r="AU1330">
        <v>2023</v>
      </c>
      <c r="AV1330">
        <v>9</v>
      </c>
      <c r="AW1330">
        <v>3298</v>
      </c>
      <c r="AX1330">
        <v>1.6</v>
      </c>
      <c r="AY1330">
        <v>120</v>
      </c>
      <c r="BA1330">
        <v>1329</v>
      </c>
    </row>
    <row r="1331" spans="1:53" x14ac:dyDescent="0.25">
      <c r="A1331" t="s">
        <v>18</v>
      </c>
      <c r="B1331">
        <v>370</v>
      </c>
      <c r="C1331">
        <v>2</v>
      </c>
      <c r="D1331">
        <v>4</v>
      </c>
      <c r="E1331">
        <v>2</v>
      </c>
      <c r="H1331">
        <v>2</v>
      </c>
      <c r="I1331" t="s">
        <v>21</v>
      </c>
      <c r="J1331">
        <v>3299</v>
      </c>
      <c r="K1331">
        <v>11.200000000000001</v>
      </c>
      <c r="M1331">
        <v>6.6000000000000005</v>
      </c>
      <c r="O1331">
        <v>2.9</v>
      </c>
      <c r="AU1331">
        <v>2023</v>
      </c>
      <c r="AV1331">
        <v>9</v>
      </c>
      <c r="AZ1331">
        <v>309</v>
      </c>
      <c r="BA1331">
        <v>1330</v>
      </c>
    </row>
    <row r="1332" spans="1:53" x14ac:dyDescent="0.25">
      <c r="A1332" t="s">
        <v>18</v>
      </c>
      <c r="B1332">
        <v>370</v>
      </c>
      <c r="C1332">
        <v>2</v>
      </c>
      <c r="D1332">
        <v>4</v>
      </c>
      <c r="E1332">
        <v>2</v>
      </c>
      <c r="H1332">
        <v>2</v>
      </c>
      <c r="I1332" t="s">
        <v>21</v>
      </c>
      <c r="J1332">
        <v>3300</v>
      </c>
      <c r="K1332">
        <v>4.3</v>
      </c>
      <c r="M1332">
        <v>5.0999999999999996</v>
      </c>
      <c r="O1332">
        <v>2.8000000000000003</v>
      </c>
      <c r="AU1332">
        <v>2023</v>
      </c>
      <c r="AV1332">
        <v>9</v>
      </c>
      <c r="AZ1332">
        <v>310</v>
      </c>
      <c r="BA1332">
        <v>1331</v>
      </c>
    </row>
    <row r="1333" spans="1:53" x14ac:dyDescent="0.25">
      <c r="A1333" t="s">
        <v>18</v>
      </c>
      <c r="B1333">
        <v>370</v>
      </c>
      <c r="C1333">
        <v>2</v>
      </c>
      <c r="D1333">
        <v>4</v>
      </c>
      <c r="E1333">
        <v>2</v>
      </c>
      <c r="H1333">
        <v>2</v>
      </c>
      <c r="I1333" t="s">
        <v>21</v>
      </c>
      <c r="J1333">
        <v>3301</v>
      </c>
      <c r="K1333">
        <v>5.4</v>
      </c>
      <c r="M1333">
        <v>5.6000000000000005</v>
      </c>
      <c r="O1333">
        <v>2.4</v>
      </c>
      <c r="AU1333">
        <v>2023</v>
      </c>
      <c r="AV1333">
        <v>9</v>
      </c>
      <c r="AZ1333">
        <v>311</v>
      </c>
      <c r="BA1333">
        <v>1332</v>
      </c>
    </row>
    <row r="1334" spans="1:53" x14ac:dyDescent="0.25">
      <c r="A1334" t="s">
        <v>18</v>
      </c>
      <c r="B1334">
        <v>370</v>
      </c>
      <c r="C1334">
        <v>2</v>
      </c>
      <c r="D1334">
        <v>4</v>
      </c>
      <c r="E1334">
        <v>2</v>
      </c>
      <c r="H1334">
        <v>2</v>
      </c>
      <c r="I1334" t="s">
        <v>21</v>
      </c>
      <c r="J1334">
        <v>3302</v>
      </c>
      <c r="K1334">
        <v>1.8</v>
      </c>
      <c r="M1334">
        <v>2.5</v>
      </c>
      <c r="O1334">
        <v>1.6</v>
      </c>
      <c r="AU1334">
        <v>2023</v>
      </c>
      <c r="AV1334">
        <v>9</v>
      </c>
      <c r="AZ1334">
        <v>312</v>
      </c>
      <c r="BA1334">
        <v>1333</v>
      </c>
    </row>
    <row r="1335" spans="1:53" x14ac:dyDescent="0.25">
      <c r="A1335" t="s">
        <v>18</v>
      </c>
      <c r="B1335">
        <v>370</v>
      </c>
      <c r="C1335">
        <v>2</v>
      </c>
      <c r="D1335">
        <v>4</v>
      </c>
      <c r="E1335">
        <v>2</v>
      </c>
      <c r="H1335">
        <v>2</v>
      </c>
      <c r="I1335" t="s">
        <v>21</v>
      </c>
      <c r="J1335">
        <v>3303</v>
      </c>
      <c r="K1335">
        <v>5.3</v>
      </c>
      <c r="M1335">
        <v>5.6000000000000005</v>
      </c>
      <c r="O1335">
        <v>2.2999999999999998</v>
      </c>
      <c r="AU1335">
        <v>2023</v>
      </c>
      <c r="AV1335">
        <v>9</v>
      </c>
      <c r="AZ1335">
        <v>313</v>
      </c>
      <c r="BA1335">
        <v>1334</v>
      </c>
    </row>
    <row r="1336" spans="1:53" x14ac:dyDescent="0.25">
      <c r="A1336" t="s">
        <v>18</v>
      </c>
      <c r="B1336">
        <v>370</v>
      </c>
      <c r="C1336">
        <v>2</v>
      </c>
      <c r="D1336">
        <v>4</v>
      </c>
      <c r="E1336">
        <v>2</v>
      </c>
      <c r="H1336">
        <v>2</v>
      </c>
      <c r="I1336" t="s">
        <v>21</v>
      </c>
      <c r="J1336">
        <v>3304</v>
      </c>
      <c r="K1336">
        <v>6</v>
      </c>
      <c r="M1336">
        <v>4.4000000000000004</v>
      </c>
      <c r="O1336">
        <v>2.9</v>
      </c>
      <c r="AU1336">
        <v>2023</v>
      </c>
      <c r="AV1336">
        <v>9</v>
      </c>
      <c r="AZ1336">
        <v>314</v>
      </c>
      <c r="BA1336">
        <v>1335</v>
      </c>
    </row>
    <row r="1337" spans="1:53" x14ac:dyDescent="0.25">
      <c r="A1337" t="s">
        <v>18</v>
      </c>
      <c r="B1337">
        <v>370</v>
      </c>
      <c r="C1337">
        <v>2</v>
      </c>
      <c r="D1337">
        <v>4</v>
      </c>
      <c r="E1337">
        <v>2</v>
      </c>
      <c r="H1337">
        <v>2</v>
      </c>
      <c r="I1337" t="s">
        <v>21</v>
      </c>
      <c r="J1337">
        <v>3305</v>
      </c>
      <c r="K1337">
        <v>2.5</v>
      </c>
      <c r="M1337">
        <v>3</v>
      </c>
      <c r="O1337" s="1">
        <v>2.2999999999999998</v>
      </c>
      <c r="AU1337">
        <v>2023</v>
      </c>
      <c r="AV1337">
        <v>9</v>
      </c>
      <c r="AZ1337">
        <v>315</v>
      </c>
      <c r="BA1337">
        <v>1336</v>
      </c>
    </row>
    <row r="1338" spans="1:53" x14ac:dyDescent="0.25">
      <c r="A1338" t="s">
        <v>18</v>
      </c>
      <c r="B1338">
        <v>370</v>
      </c>
      <c r="C1338">
        <v>2</v>
      </c>
      <c r="D1338">
        <v>4</v>
      </c>
      <c r="E1338">
        <v>2</v>
      </c>
      <c r="H1338">
        <v>2</v>
      </c>
      <c r="I1338" t="s">
        <v>21</v>
      </c>
      <c r="J1338">
        <v>3306</v>
      </c>
      <c r="K1338">
        <v>1.4000000000000001</v>
      </c>
      <c r="M1338">
        <v>2</v>
      </c>
      <c r="O1338">
        <v>1.8</v>
      </c>
      <c r="AU1338">
        <v>2023</v>
      </c>
      <c r="AV1338">
        <v>9</v>
      </c>
      <c r="AZ1338">
        <v>316</v>
      </c>
      <c r="BA1338">
        <v>1337</v>
      </c>
    </row>
    <row r="1339" spans="1:53" x14ac:dyDescent="0.25">
      <c r="A1339" t="s">
        <v>18</v>
      </c>
      <c r="B1339">
        <v>370</v>
      </c>
      <c r="C1339">
        <v>2</v>
      </c>
      <c r="D1339">
        <v>4</v>
      </c>
      <c r="E1339">
        <v>2</v>
      </c>
      <c r="H1339">
        <v>2</v>
      </c>
      <c r="I1339" t="s">
        <v>21</v>
      </c>
      <c r="J1339">
        <v>3307</v>
      </c>
      <c r="K1339">
        <v>3.4</v>
      </c>
      <c r="M1339">
        <v>3.6</v>
      </c>
      <c r="O1339">
        <v>1.8</v>
      </c>
      <c r="AU1339">
        <v>2023</v>
      </c>
      <c r="AV1339">
        <v>9</v>
      </c>
      <c r="AZ1339">
        <v>317</v>
      </c>
      <c r="BA1339">
        <v>1338</v>
      </c>
    </row>
    <row r="1340" spans="1:53" x14ac:dyDescent="0.25">
      <c r="A1340" t="s">
        <v>18</v>
      </c>
      <c r="B1340">
        <v>370</v>
      </c>
      <c r="C1340">
        <v>2</v>
      </c>
      <c r="D1340">
        <v>4</v>
      </c>
      <c r="E1340">
        <v>2</v>
      </c>
      <c r="H1340">
        <v>2</v>
      </c>
      <c r="I1340" t="s">
        <v>23</v>
      </c>
      <c r="J1340">
        <v>3308</v>
      </c>
      <c r="K1340">
        <v>5.6000000000000005</v>
      </c>
      <c r="M1340">
        <v>4.3</v>
      </c>
      <c r="O1340">
        <v>3.7</v>
      </c>
      <c r="R1340" t="s">
        <v>128</v>
      </c>
      <c r="W1340" t="s">
        <v>29</v>
      </c>
      <c r="AU1340">
        <v>2023</v>
      </c>
      <c r="AV1340">
        <v>9</v>
      </c>
      <c r="AZ1340">
        <v>318</v>
      </c>
      <c r="BA1340">
        <v>1339</v>
      </c>
    </row>
    <row r="1341" spans="1:53" x14ac:dyDescent="0.25">
      <c r="A1341" t="s">
        <v>18</v>
      </c>
      <c r="B1341">
        <v>370</v>
      </c>
      <c r="C1341">
        <v>2</v>
      </c>
      <c r="D1341">
        <v>4</v>
      </c>
      <c r="E1341">
        <v>2</v>
      </c>
      <c r="H1341">
        <v>2</v>
      </c>
      <c r="I1341" t="s">
        <v>21</v>
      </c>
      <c r="J1341">
        <v>3309</v>
      </c>
      <c r="K1341">
        <v>5.6000000000000005</v>
      </c>
      <c r="M1341">
        <v>6.3</v>
      </c>
      <c r="O1341">
        <v>2.2999999999999998</v>
      </c>
      <c r="AU1341">
        <v>2023</v>
      </c>
      <c r="AV1341">
        <v>9</v>
      </c>
      <c r="AZ1341">
        <v>319</v>
      </c>
      <c r="BA1341">
        <v>1340</v>
      </c>
    </row>
    <row r="1342" spans="1:53" x14ac:dyDescent="0.25">
      <c r="A1342" t="s">
        <v>18</v>
      </c>
      <c r="B1342">
        <v>370</v>
      </c>
      <c r="C1342">
        <v>2</v>
      </c>
      <c r="D1342">
        <v>4</v>
      </c>
      <c r="E1342">
        <v>2</v>
      </c>
      <c r="H1342">
        <v>2</v>
      </c>
      <c r="I1342" t="s">
        <v>21</v>
      </c>
      <c r="J1342">
        <v>3310</v>
      </c>
      <c r="K1342">
        <v>1.8</v>
      </c>
      <c r="M1342">
        <v>2.6</v>
      </c>
      <c r="O1342">
        <v>1.6</v>
      </c>
      <c r="W1342" t="s">
        <v>34</v>
      </c>
      <c r="AB1342" t="s">
        <v>82</v>
      </c>
      <c r="AU1342">
        <v>2023</v>
      </c>
      <c r="AV1342">
        <v>9</v>
      </c>
      <c r="AZ1342">
        <v>320</v>
      </c>
      <c r="BA1342">
        <v>1341</v>
      </c>
    </row>
    <row r="1343" spans="1:53" x14ac:dyDescent="0.25">
      <c r="A1343" t="s">
        <v>18</v>
      </c>
      <c r="B1343">
        <v>370</v>
      </c>
      <c r="C1343">
        <v>2</v>
      </c>
      <c r="D1343">
        <v>4</v>
      </c>
      <c r="E1343">
        <v>2</v>
      </c>
      <c r="H1343">
        <v>2</v>
      </c>
      <c r="I1343" t="s">
        <v>21</v>
      </c>
      <c r="J1343">
        <v>3311</v>
      </c>
      <c r="K1343">
        <v>3.6</v>
      </c>
      <c r="M1343">
        <v>3.6</v>
      </c>
      <c r="O1343">
        <v>2.2000000000000002</v>
      </c>
      <c r="AU1343">
        <v>2023</v>
      </c>
      <c r="AV1343">
        <v>9</v>
      </c>
      <c r="AZ1343">
        <v>321</v>
      </c>
      <c r="BA1343">
        <v>1342</v>
      </c>
    </row>
    <row r="1344" spans="1:53" x14ac:dyDescent="0.25">
      <c r="A1344" t="s">
        <v>18</v>
      </c>
      <c r="B1344">
        <v>370</v>
      </c>
      <c r="C1344">
        <v>2</v>
      </c>
      <c r="D1344">
        <v>4</v>
      </c>
      <c r="E1344">
        <v>2</v>
      </c>
      <c r="H1344">
        <v>2</v>
      </c>
      <c r="I1344" t="s">
        <v>21</v>
      </c>
      <c r="J1344">
        <v>3312</v>
      </c>
      <c r="K1344">
        <v>2.6</v>
      </c>
      <c r="M1344">
        <v>2.9</v>
      </c>
      <c r="O1344">
        <v>2.2000000000000002</v>
      </c>
      <c r="AU1344">
        <v>2023</v>
      </c>
      <c r="AV1344">
        <v>9</v>
      </c>
      <c r="AZ1344">
        <v>322</v>
      </c>
      <c r="BA1344">
        <v>1343</v>
      </c>
    </row>
    <row r="1345" spans="1:53" x14ac:dyDescent="0.25">
      <c r="A1345" t="s">
        <v>18</v>
      </c>
      <c r="B1345">
        <v>370</v>
      </c>
      <c r="C1345">
        <v>2</v>
      </c>
      <c r="D1345">
        <v>4</v>
      </c>
      <c r="E1345">
        <v>2</v>
      </c>
      <c r="H1345">
        <v>2</v>
      </c>
      <c r="I1345" t="s">
        <v>21</v>
      </c>
      <c r="J1345">
        <v>3313</v>
      </c>
      <c r="W1345" t="s">
        <v>46</v>
      </c>
      <c r="AU1345">
        <v>2023</v>
      </c>
      <c r="AV1345">
        <v>9</v>
      </c>
      <c r="AZ1345">
        <v>323</v>
      </c>
      <c r="BA1345">
        <v>1344</v>
      </c>
    </row>
    <row r="1346" spans="1:53" x14ac:dyDescent="0.25">
      <c r="A1346" t="s">
        <v>18</v>
      </c>
      <c r="B1346">
        <v>370</v>
      </c>
      <c r="C1346">
        <v>2</v>
      </c>
      <c r="D1346">
        <v>4</v>
      </c>
      <c r="E1346">
        <v>2</v>
      </c>
      <c r="H1346">
        <v>2</v>
      </c>
      <c r="I1346" t="s">
        <v>21</v>
      </c>
      <c r="J1346">
        <v>3314</v>
      </c>
      <c r="K1346">
        <v>6.9</v>
      </c>
      <c r="M1346">
        <v>7.8</v>
      </c>
      <c r="O1346">
        <v>3</v>
      </c>
      <c r="AU1346">
        <v>2023</v>
      </c>
      <c r="AV1346">
        <v>9</v>
      </c>
      <c r="AZ1346">
        <v>324</v>
      </c>
      <c r="BA1346">
        <v>1345</v>
      </c>
    </row>
    <row r="1347" spans="1:53" x14ac:dyDescent="0.25">
      <c r="A1347" t="s">
        <v>18</v>
      </c>
      <c r="B1347">
        <v>370</v>
      </c>
      <c r="C1347">
        <v>2</v>
      </c>
      <c r="D1347">
        <v>4</v>
      </c>
      <c r="E1347">
        <v>2</v>
      </c>
      <c r="H1347">
        <v>2</v>
      </c>
      <c r="I1347" t="s">
        <v>21</v>
      </c>
      <c r="J1347">
        <v>3315</v>
      </c>
      <c r="W1347" t="s">
        <v>46</v>
      </c>
      <c r="AU1347">
        <v>2023</v>
      </c>
      <c r="AV1347">
        <v>9</v>
      </c>
      <c r="AZ1347">
        <v>325</v>
      </c>
      <c r="BA1347">
        <v>1346</v>
      </c>
    </row>
    <row r="1348" spans="1:53" x14ac:dyDescent="0.25">
      <c r="A1348" t="s">
        <v>18</v>
      </c>
      <c r="B1348">
        <v>370</v>
      </c>
      <c r="C1348">
        <v>2</v>
      </c>
      <c r="D1348">
        <v>4</v>
      </c>
      <c r="E1348">
        <v>2</v>
      </c>
      <c r="H1348">
        <v>2</v>
      </c>
      <c r="I1348" t="s">
        <v>21</v>
      </c>
      <c r="J1348">
        <v>3316</v>
      </c>
      <c r="K1348">
        <v>5</v>
      </c>
      <c r="M1348">
        <v>5.0999999999999996</v>
      </c>
      <c r="O1348">
        <v>2.2999999999999998</v>
      </c>
      <c r="AU1348">
        <v>2023</v>
      </c>
      <c r="AV1348">
        <v>9</v>
      </c>
      <c r="AZ1348">
        <v>326</v>
      </c>
      <c r="BA1348">
        <v>1347</v>
      </c>
    </row>
    <row r="1349" spans="1:53" x14ac:dyDescent="0.25">
      <c r="A1349" t="s">
        <v>18</v>
      </c>
      <c r="B1349">
        <v>370</v>
      </c>
      <c r="C1349">
        <v>2</v>
      </c>
      <c r="D1349">
        <v>4</v>
      </c>
      <c r="E1349">
        <v>2</v>
      </c>
      <c r="H1349">
        <v>2</v>
      </c>
      <c r="I1349" t="s">
        <v>21</v>
      </c>
      <c r="J1349">
        <v>3317</v>
      </c>
      <c r="K1349">
        <v>3.7</v>
      </c>
      <c r="M1349">
        <v>3.7</v>
      </c>
      <c r="O1349">
        <v>2.2999999999999998</v>
      </c>
      <c r="AU1349">
        <v>2023</v>
      </c>
      <c r="AV1349">
        <v>9</v>
      </c>
      <c r="AZ1349">
        <v>327</v>
      </c>
      <c r="BA1349">
        <v>1348</v>
      </c>
    </row>
    <row r="1350" spans="1:53" x14ac:dyDescent="0.25">
      <c r="A1350" t="s">
        <v>18</v>
      </c>
      <c r="B1350">
        <v>370</v>
      </c>
      <c r="C1350">
        <v>2</v>
      </c>
      <c r="D1350">
        <v>4</v>
      </c>
      <c r="E1350">
        <v>2</v>
      </c>
      <c r="H1350">
        <v>2</v>
      </c>
      <c r="I1350" t="s">
        <v>23</v>
      </c>
      <c r="J1350">
        <v>3318</v>
      </c>
      <c r="K1350">
        <v>8.4</v>
      </c>
      <c r="M1350">
        <v>7</v>
      </c>
      <c r="O1350">
        <v>5</v>
      </c>
      <c r="AU1350">
        <v>2023</v>
      </c>
      <c r="AV1350">
        <v>9</v>
      </c>
      <c r="AZ1350">
        <v>328</v>
      </c>
      <c r="BA1350">
        <v>1349</v>
      </c>
    </row>
    <row r="1351" spans="1:53" x14ac:dyDescent="0.25">
      <c r="A1351" t="s">
        <v>18</v>
      </c>
      <c r="B1351">
        <v>370</v>
      </c>
      <c r="C1351">
        <v>2</v>
      </c>
      <c r="D1351">
        <v>4</v>
      </c>
      <c r="E1351">
        <v>2</v>
      </c>
      <c r="H1351">
        <v>2</v>
      </c>
      <c r="I1351" t="s">
        <v>23</v>
      </c>
      <c r="J1351">
        <v>3319</v>
      </c>
      <c r="K1351">
        <v>11.3</v>
      </c>
      <c r="M1351">
        <v>7.8</v>
      </c>
      <c r="O1351">
        <v>3.8000000000000003</v>
      </c>
      <c r="AU1351">
        <v>2023</v>
      </c>
      <c r="AV1351">
        <v>9</v>
      </c>
      <c r="AZ1351">
        <v>329</v>
      </c>
      <c r="BA1351">
        <v>1350</v>
      </c>
    </row>
    <row r="1352" spans="1:53" x14ac:dyDescent="0.25">
      <c r="A1352" t="s">
        <v>18</v>
      </c>
      <c r="B1352">
        <v>370</v>
      </c>
      <c r="C1352">
        <v>2</v>
      </c>
      <c r="D1352">
        <v>4</v>
      </c>
      <c r="E1352">
        <v>2</v>
      </c>
      <c r="H1352">
        <v>2</v>
      </c>
      <c r="I1352" t="s">
        <v>21</v>
      </c>
      <c r="J1352">
        <v>3320</v>
      </c>
      <c r="R1352" t="s">
        <v>141</v>
      </c>
      <c r="AU1352">
        <v>2023</v>
      </c>
      <c r="AV1352">
        <v>9</v>
      </c>
      <c r="AZ1352">
        <v>330</v>
      </c>
      <c r="BA1352">
        <v>1351</v>
      </c>
    </row>
    <row r="1353" spans="1:53" x14ac:dyDescent="0.25">
      <c r="A1353" t="s">
        <v>18</v>
      </c>
      <c r="B1353">
        <v>370</v>
      </c>
      <c r="C1353">
        <v>2</v>
      </c>
      <c r="D1353">
        <v>4</v>
      </c>
      <c r="E1353">
        <v>2</v>
      </c>
      <c r="H1353">
        <v>2</v>
      </c>
      <c r="I1353" t="s">
        <v>23</v>
      </c>
      <c r="J1353">
        <v>3321</v>
      </c>
      <c r="K1353">
        <v>7.9</v>
      </c>
      <c r="M1353">
        <v>5.6000000000000005</v>
      </c>
      <c r="O1353">
        <v>4.2</v>
      </c>
      <c r="AU1353">
        <v>2023</v>
      </c>
      <c r="AV1353">
        <v>9</v>
      </c>
      <c r="AZ1353">
        <v>331</v>
      </c>
      <c r="BA1353">
        <v>1352</v>
      </c>
    </row>
    <row r="1354" spans="1:53" x14ac:dyDescent="0.25">
      <c r="A1354" t="s">
        <v>18</v>
      </c>
      <c r="B1354">
        <v>370</v>
      </c>
      <c r="C1354">
        <v>2</v>
      </c>
      <c r="D1354">
        <v>4</v>
      </c>
      <c r="E1354">
        <v>2</v>
      </c>
      <c r="F1354">
        <v>3</v>
      </c>
      <c r="H1354">
        <v>2</v>
      </c>
      <c r="I1354" t="s">
        <v>21</v>
      </c>
      <c r="J1354">
        <v>744</v>
      </c>
      <c r="K1354">
        <v>2.4</v>
      </c>
      <c r="M1354">
        <v>2.7</v>
      </c>
      <c r="O1354">
        <v>0.6</v>
      </c>
      <c r="R1354" t="s">
        <v>115</v>
      </c>
      <c r="AU1354">
        <v>2023</v>
      </c>
      <c r="AV1354">
        <v>9</v>
      </c>
      <c r="AW1354">
        <v>3321</v>
      </c>
      <c r="AX1354">
        <v>0.9</v>
      </c>
      <c r="AY1354">
        <v>32</v>
      </c>
      <c r="BA1354">
        <v>1353</v>
      </c>
    </row>
    <row r="1355" spans="1:53" x14ac:dyDescent="0.25">
      <c r="A1355" t="s">
        <v>18</v>
      </c>
      <c r="B1355">
        <v>370</v>
      </c>
      <c r="C1355">
        <v>2</v>
      </c>
      <c r="D1355">
        <v>4</v>
      </c>
      <c r="E1355">
        <v>2</v>
      </c>
      <c r="F1355">
        <v>3</v>
      </c>
      <c r="H1355">
        <v>2</v>
      </c>
      <c r="I1355" t="s">
        <v>21</v>
      </c>
      <c r="J1355">
        <v>742</v>
      </c>
      <c r="K1355">
        <v>1</v>
      </c>
      <c r="M1355">
        <v>1.9000000000000001</v>
      </c>
      <c r="O1355">
        <v>1</v>
      </c>
      <c r="AU1355">
        <v>2023</v>
      </c>
      <c r="AV1355">
        <v>9</v>
      </c>
      <c r="AW1355">
        <v>3321</v>
      </c>
      <c r="AX1355">
        <v>1.3</v>
      </c>
      <c r="AY1355">
        <v>130</v>
      </c>
      <c r="BA1355">
        <v>1354</v>
      </c>
    </row>
    <row r="1356" spans="1:53" x14ac:dyDescent="0.25">
      <c r="A1356" t="s">
        <v>18</v>
      </c>
      <c r="B1356">
        <v>370</v>
      </c>
      <c r="C1356">
        <v>2</v>
      </c>
      <c r="D1356">
        <v>4</v>
      </c>
      <c r="E1356">
        <v>2</v>
      </c>
      <c r="F1356">
        <v>3</v>
      </c>
      <c r="H1356">
        <v>2</v>
      </c>
      <c r="I1356" t="s">
        <v>21</v>
      </c>
      <c r="J1356">
        <v>746</v>
      </c>
      <c r="K1356">
        <v>0.4</v>
      </c>
      <c r="M1356">
        <v>1.6</v>
      </c>
      <c r="O1356">
        <v>0.5</v>
      </c>
      <c r="AU1356">
        <v>2023</v>
      </c>
      <c r="AV1356">
        <v>9</v>
      </c>
      <c r="AW1356">
        <v>3321</v>
      </c>
      <c r="AX1356">
        <v>2</v>
      </c>
      <c r="AY1356">
        <v>12</v>
      </c>
      <c r="BA1356">
        <v>1355</v>
      </c>
    </row>
    <row r="1357" spans="1:53" x14ac:dyDescent="0.25">
      <c r="A1357" t="s">
        <v>18</v>
      </c>
      <c r="B1357">
        <v>370</v>
      </c>
      <c r="C1357">
        <v>2</v>
      </c>
      <c r="D1357">
        <v>4</v>
      </c>
      <c r="E1357">
        <v>2</v>
      </c>
      <c r="F1357">
        <v>3</v>
      </c>
      <c r="H1357">
        <v>2</v>
      </c>
      <c r="I1357" t="s">
        <v>21</v>
      </c>
      <c r="J1357">
        <v>745</v>
      </c>
      <c r="K1357">
        <v>0.5</v>
      </c>
      <c r="M1357">
        <v>1.5</v>
      </c>
      <c r="O1357">
        <v>0.5</v>
      </c>
      <c r="AU1357">
        <v>2023</v>
      </c>
      <c r="AV1357">
        <v>9</v>
      </c>
      <c r="AW1357">
        <v>3321</v>
      </c>
      <c r="AX1357">
        <v>1.7</v>
      </c>
      <c r="AY1357">
        <v>322</v>
      </c>
      <c r="BA1357">
        <v>1356</v>
      </c>
    </row>
    <row r="1358" spans="1:53" x14ac:dyDescent="0.25">
      <c r="A1358" t="s">
        <v>18</v>
      </c>
      <c r="B1358">
        <v>370</v>
      </c>
      <c r="C1358">
        <v>2</v>
      </c>
      <c r="D1358">
        <v>4</v>
      </c>
      <c r="E1358">
        <v>2</v>
      </c>
      <c r="F1358">
        <v>3</v>
      </c>
      <c r="H1358">
        <v>1</v>
      </c>
      <c r="I1358" t="s">
        <v>21</v>
      </c>
      <c r="J1358">
        <v>743</v>
      </c>
      <c r="K1358">
        <v>0.9</v>
      </c>
      <c r="R1358" t="s">
        <v>48</v>
      </c>
      <c r="W1358" t="s">
        <v>49</v>
      </c>
      <c r="AU1358">
        <v>2023</v>
      </c>
      <c r="AV1358">
        <v>9</v>
      </c>
      <c r="AW1358">
        <v>3321</v>
      </c>
      <c r="AX1358">
        <v>1.4000000000000001</v>
      </c>
      <c r="AY1358">
        <v>130</v>
      </c>
      <c r="BA1358">
        <v>1357</v>
      </c>
    </row>
    <row r="1359" spans="1:53" x14ac:dyDescent="0.25">
      <c r="A1359" t="s">
        <v>18</v>
      </c>
      <c r="B1359">
        <v>370</v>
      </c>
      <c r="C1359">
        <v>2</v>
      </c>
      <c r="D1359">
        <v>4</v>
      </c>
      <c r="E1359">
        <v>2</v>
      </c>
      <c r="H1359">
        <v>2</v>
      </c>
      <c r="I1359" t="s">
        <v>21</v>
      </c>
      <c r="J1359">
        <v>3322</v>
      </c>
      <c r="K1359">
        <v>3.5</v>
      </c>
      <c r="R1359" t="s">
        <v>48</v>
      </c>
      <c r="W1359" t="s">
        <v>27</v>
      </c>
      <c r="AU1359">
        <v>2023</v>
      </c>
      <c r="AV1359">
        <v>9</v>
      </c>
      <c r="AZ1359">
        <v>332</v>
      </c>
      <c r="BA1359">
        <v>1358</v>
      </c>
    </row>
    <row r="1360" spans="1:53" x14ac:dyDescent="0.25">
      <c r="A1360" t="s">
        <v>18</v>
      </c>
      <c r="B1360">
        <v>370</v>
      </c>
      <c r="C1360">
        <v>2</v>
      </c>
      <c r="D1360">
        <v>4</v>
      </c>
      <c r="E1360">
        <v>2</v>
      </c>
      <c r="H1360">
        <v>2</v>
      </c>
      <c r="I1360" t="s">
        <v>21</v>
      </c>
      <c r="J1360">
        <v>3323</v>
      </c>
      <c r="K1360">
        <v>7.4</v>
      </c>
      <c r="M1360">
        <v>7.2</v>
      </c>
      <c r="O1360">
        <v>1.5</v>
      </c>
      <c r="AU1360">
        <v>2023</v>
      </c>
      <c r="AV1360">
        <v>9</v>
      </c>
      <c r="AZ1360">
        <v>333</v>
      </c>
      <c r="BA1360">
        <v>1359</v>
      </c>
    </row>
    <row r="1361" spans="1:53" x14ac:dyDescent="0.25">
      <c r="A1361" t="s">
        <v>18</v>
      </c>
      <c r="B1361">
        <v>370</v>
      </c>
      <c r="C1361">
        <v>2</v>
      </c>
      <c r="D1361">
        <v>4</v>
      </c>
      <c r="E1361">
        <v>2</v>
      </c>
      <c r="H1361">
        <v>2</v>
      </c>
      <c r="I1361" t="s">
        <v>21</v>
      </c>
      <c r="J1361">
        <v>3324</v>
      </c>
      <c r="K1361">
        <v>2</v>
      </c>
      <c r="R1361" t="s">
        <v>48</v>
      </c>
      <c r="W1361" t="s">
        <v>83</v>
      </c>
      <c r="AU1361">
        <v>2023</v>
      </c>
      <c r="AV1361">
        <v>9</v>
      </c>
      <c r="AZ1361">
        <v>334</v>
      </c>
      <c r="BA1361">
        <v>1360</v>
      </c>
    </row>
    <row r="1362" spans="1:53" x14ac:dyDescent="0.25">
      <c r="A1362" t="s">
        <v>18</v>
      </c>
      <c r="B1362">
        <v>370</v>
      </c>
      <c r="C1362">
        <v>2</v>
      </c>
      <c r="D1362">
        <v>4</v>
      </c>
      <c r="E1362">
        <v>2</v>
      </c>
      <c r="H1362">
        <v>2</v>
      </c>
      <c r="I1362" t="s">
        <v>21</v>
      </c>
      <c r="J1362">
        <v>3325</v>
      </c>
      <c r="K1362">
        <v>5.2</v>
      </c>
      <c r="M1362">
        <v>6.3</v>
      </c>
      <c r="O1362">
        <v>1</v>
      </c>
      <c r="AU1362">
        <v>2023</v>
      </c>
      <c r="AV1362">
        <v>9</v>
      </c>
      <c r="AZ1362">
        <v>335</v>
      </c>
      <c r="BA1362">
        <v>1361</v>
      </c>
    </row>
    <row r="1363" spans="1:53" x14ac:dyDescent="0.25">
      <c r="A1363" t="s">
        <v>18</v>
      </c>
      <c r="B1363">
        <v>370</v>
      </c>
      <c r="C1363">
        <v>2</v>
      </c>
      <c r="D1363">
        <v>4</v>
      </c>
      <c r="E1363">
        <v>2</v>
      </c>
      <c r="H1363">
        <v>2</v>
      </c>
      <c r="I1363" t="s">
        <v>21</v>
      </c>
      <c r="J1363">
        <v>3326</v>
      </c>
      <c r="K1363">
        <v>6.1000000000000005</v>
      </c>
      <c r="M1363">
        <v>4.8</v>
      </c>
      <c r="O1363">
        <v>1</v>
      </c>
      <c r="AU1363">
        <v>2023</v>
      </c>
      <c r="AV1363">
        <v>9</v>
      </c>
      <c r="AZ1363">
        <v>336</v>
      </c>
      <c r="BA1363">
        <v>1362</v>
      </c>
    </row>
    <row r="1364" spans="1:53" x14ac:dyDescent="0.25">
      <c r="A1364" t="s">
        <v>18</v>
      </c>
      <c r="B1364">
        <v>370</v>
      </c>
      <c r="C1364">
        <v>2</v>
      </c>
      <c r="D1364">
        <v>4</v>
      </c>
      <c r="E1364">
        <v>2</v>
      </c>
      <c r="H1364">
        <v>2</v>
      </c>
      <c r="I1364" t="s">
        <v>30</v>
      </c>
      <c r="J1364">
        <v>3327</v>
      </c>
      <c r="R1364" t="s">
        <v>60</v>
      </c>
      <c r="AU1364">
        <v>2023</v>
      </c>
      <c r="AV1364">
        <v>9</v>
      </c>
      <c r="AZ1364">
        <v>337</v>
      </c>
      <c r="BA1364">
        <v>1363</v>
      </c>
    </row>
    <row r="1365" spans="1:53" x14ac:dyDescent="0.25">
      <c r="A1365" t="s">
        <v>18</v>
      </c>
      <c r="B1365">
        <v>370</v>
      </c>
      <c r="C1365">
        <v>2</v>
      </c>
      <c r="D1365">
        <v>4</v>
      </c>
      <c r="E1365">
        <v>2</v>
      </c>
      <c r="H1365">
        <v>2</v>
      </c>
      <c r="I1365" t="s">
        <v>30</v>
      </c>
      <c r="J1365">
        <v>3328</v>
      </c>
      <c r="R1365" t="s">
        <v>141</v>
      </c>
      <c r="AU1365">
        <v>2023</v>
      </c>
      <c r="AV1365">
        <v>9</v>
      </c>
      <c r="AZ1365">
        <v>338</v>
      </c>
      <c r="BA1365">
        <v>1364</v>
      </c>
    </row>
    <row r="1366" spans="1:53" x14ac:dyDescent="0.25">
      <c r="A1366" t="s">
        <v>18</v>
      </c>
      <c r="B1366">
        <v>370</v>
      </c>
      <c r="C1366">
        <v>2</v>
      </c>
      <c r="D1366">
        <v>4</v>
      </c>
      <c r="E1366">
        <v>2</v>
      </c>
      <c r="H1366">
        <v>2</v>
      </c>
      <c r="I1366" t="s">
        <v>30</v>
      </c>
      <c r="J1366">
        <v>3329</v>
      </c>
      <c r="R1366" t="s">
        <v>141</v>
      </c>
      <c r="AU1366">
        <v>2023</v>
      </c>
      <c r="AV1366">
        <v>9</v>
      </c>
      <c r="AZ1366">
        <v>339</v>
      </c>
      <c r="BA1366">
        <v>1365</v>
      </c>
    </row>
    <row r="1367" spans="1:53" x14ac:dyDescent="0.25">
      <c r="A1367" t="s">
        <v>18</v>
      </c>
      <c r="B1367">
        <v>370</v>
      </c>
      <c r="C1367">
        <v>2</v>
      </c>
      <c r="D1367">
        <v>4</v>
      </c>
      <c r="E1367">
        <v>2</v>
      </c>
      <c r="H1367">
        <v>2</v>
      </c>
      <c r="I1367" t="s">
        <v>30</v>
      </c>
      <c r="J1367">
        <v>3330</v>
      </c>
      <c r="R1367" t="s">
        <v>141</v>
      </c>
      <c r="AU1367">
        <v>2023</v>
      </c>
      <c r="AV1367">
        <v>9</v>
      </c>
      <c r="AZ1367">
        <v>340</v>
      </c>
      <c r="BA1367">
        <v>1366</v>
      </c>
    </row>
    <row r="1368" spans="1:53" x14ac:dyDescent="0.25">
      <c r="A1368" t="s">
        <v>18</v>
      </c>
      <c r="B1368">
        <v>370</v>
      </c>
      <c r="C1368">
        <v>2</v>
      </c>
      <c r="D1368">
        <v>4</v>
      </c>
      <c r="E1368">
        <v>2</v>
      </c>
      <c r="H1368">
        <v>2</v>
      </c>
      <c r="I1368" t="s">
        <v>30</v>
      </c>
      <c r="J1368">
        <v>3331</v>
      </c>
      <c r="R1368" t="s">
        <v>141</v>
      </c>
      <c r="AU1368">
        <v>2023</v>
      </c>
      <c r="AV1368">
        <v>9</v>
      </c>
      <c r="AZ1368">
        <v>341</v>
      </c>
      <c r="BA1368">
        <v>1367</v>
      </c>
    </row>
    <row r="1369" spans="1:53" x14ac:dyDescent="0.25">
      <c r="A1369" t="s">
        <v>18</v>
      </c>
      <c r="B1369">
        <v>370</v>
      </c>
      <c r="C1369">
        <v>2</v>
      </c>
      <c r="D1369">
        <v>4</v>
      </c>
      <c r="E1369">
        <v>2</v>
      </c>
      <c r="H1369">
        <v>2</v>
      </c>
      <c r="I1369" t="s">
        <v>23</v>
      </c>
      <c r="J1369">
        <v>3332</v>
      </c>
      <c r="W1369" t="s">
        <v>46</v>
      </c>
      <c r="AU1369">
        <v>2023</v>
      </c>
      <c r="AV1369">
        <v>9</v>
      </c>
      <c r="AZ1369">
        <v>342</v>
      </c>
      <c r="BA1369">
        <v>1368</v>
      </c>
    </row>
    <row r="1370" spans="1:53" x14ac:dyDescent="0.25">
      <c r="A1370" t="s">
        <v>18</v>
      </c>
      <c r="B1370">
        <v>370</v>
      </c>
      <c r="C1370">
        <v>2</v>
      </c>
      <c r="D1370">
        <v>4</v>
      </c>
      <c r="E1370">
        <v>2</v>
      </c>
      <c r="H1370">
        <v>2</v>
      </c>
      <c r="I1370" t="s">
        <v>21</v>
      </c>
      <c r="J1370">
        <v>3333</v>
      </c>
      <c r="K1370">
        <v>10.700000000000001</v>
      </c>
      <c r="M1370">
        <v>7.4</v>
      </c>
      <c r="O1370">
        <v>1</v>
      </c>
      <c r="R1370" t="s">
        <v>128</v>
      </c>
      <c r="AU1370">
        <v>2023</v>
      </c>
      <c r="AV1370">
        <v>9</v>
      </c>
      <c r="AZ1370">
        <v>343</v>
      </c>
      <c r="BA1370">
        <v>1369</v>
      </c>
    </row>
    <row r="1371" spans="1:53" x14ac:dyDescent="0.25">
      <c r="A1371" t="s">
        <v>18</v>
      </c>
      <c r="B1371">
        <v>370</v>
      </c>
      <c r="C1371">
        <v>2</v>
      </c>
      <c r="D1371">
        <v>4</v>
      </c>
      <c r="E1371">
        <v>2</v>
      </c>
      <c r="H1371">
        <v>2</v>
      </c>
      <c r="I1371" t="s">
        <v>23</v>
      </c>
      <c r="J1371">
        <v>3334</v>
      </c>
      <c r="K1371">
        <v>11.5</v>
      </c>
      <c r="M1371">
        <v>8.3000000000000007</v>
      </c>
      <c r="O1371">
        <v>5.7</v>
      </c>
      <c r="AU1371">
        <v>2023</v>
      </c>
      <c r="AV1371">
        <v>9</v>
      </c>
      <c r="AZ1371">
        <v>344</v>
      </c>
      <c r="BA1371">
        <v>1370</v>
      </c>
    </row>
    <row r="1372" spans="1:53" x14ac:dyDescent="0.25">
      <c r="A1372" t="s">
        <v>18</v>
      </c>
      <c r="B1372">
        <v>370</v>
      </c>
      <c r="C1372">
        <v>2</v>
      </c>
      <c r="D1372">
        <v>4</v>
      </c>
      <c r="E1372">
        <v>2</v>
      </c>
      <c r="H1372">
        <v>2</v>
      </c>
      <c r="I1372" t="s">
        <v>23</v>
      </c>
      <c r="J1372">
        <v>3335</v>
      </c>
      <c r="W1372" t="s">
        <v>46</v>
      </c>
      <c r="AU1372">
        <v>2023</v>
      </c>
      <c r="AV1372">
        <v>9</v>
      </c>
      <c r="AZ1372">
        <v>345</v>
      </c>
      <c r="BA1372">
        <v>1371</v>
      </c>
    </row>
    <row r="1373" spans="1:53" x14ac:dyDescent="0.25">
      <c r="A1373" t="s">
        <v>18</v>
      </c>
      <c r="B1373">
        <v>370</v>
      </c>
      <c r="C1373">
        <v>2</v>
      </c>
      <c r="D1373">
        <v>4</v>
      </c>
      <c r="E1373">
        <v>2</v>
      </c>
      <c r="H1373">
        <v>2</v>
      </c>
      <c r="I1373" t="s">
        <v>23</v>
      </c>
      <c r="J1373">
        <v>3336</v>
      </c>
      <c r="K1373">
        <v>1.3</v>
      </c>
      <c r="R1373" t="s">
        <v>48</v>
      </c>
      <c r="W1373" t="s">
        <v>49</v>
      </c>
      <c r="AU1373">
        <v>2023</v>
      </c>
      <c r="AV1373">
        <v>9</v>
      </c>
      <c r="AZ1373">
        <v>346</v>
      </c>
      <c r="BA1373">
        <v>1372</v>
      </c>
    </row>
    <row r="1374" spans="1:53" x14ac:dyDescent="0.25">
      <c r="A1374" t="s">
        <v>18</v>
      </c>
      <c r="B1374">
        <v>370</v>
      </c>
      <c r="C1374">
        <v>2</v>
      </c>
      <c r="D1374">
        <v>4</v>
      </c>
      <c r="E1374">
        <v>2</v>
      </c>
      <c r="H1374">
        <v>2</v>
      </c>
      <c r="I1374" t="s">
        <v>23</v>
      </c>
      <c r="J1374">
        <v>3337</v>
      </c>
      <c r="K1374">
        <v>6.7</v>
      </c>
      <c r="M1374">
        <v>5.3</v>
      </c>
      <c r="O1374">
        <v>1.3</v>
      </c>
      <c r="R1374" t="s">
        <v>61</v>
      </c>
      <c r="AU1374">
        <v>2023</v>
      </c>
      <c r="AV1374">
        <v>9</v>
      </c>
      <c r="AZ1374">
        <v>347</v>
      </c>
      <c r="BA1374">
        <v>1373</v>
      </c>
    </row>
    <row r="1375" spans="1:53" x14ac:dyDescent="0.25">
      <c r="A1375" t="s">
        <v>18</v>
      </c>
      <c r="B1375">
        <v>370</v>
      </c>
      <c r="C1375">
        <v>2</v>
      </c>
      <c r="D1375">
        <v>4</v>
      </c>
      <c r="E1375">
        <v>2</v>
      </c>
      <c r="H1375">
        <v>2</v>
      </c>
      <c r="I1375" t="s">
        <v>23</v>
      </c>
      <c r="J1375">
        <v>3338</v>
      </c>
      <c r="K1375">
        <v>4.7</v>
      </c>
      <c r="M1375">
        <v>3.6</v>
      </c>
      <c r="O1375">
        <v>2.7</v>
      </c>
      <c r="AU1375">
        <v>2023</v>
      </c>
      <c r="AV1375">
        <v>9</v>
      </c>
      <c r="AZ1375">
        <v>348</v>
      </c>
      <c r="BA1375">
        <v>1374</v>
      </c>
    </row>
    <row r="1376" spans="1:53" x14ac:dyDescent="0.25">
      <c r="A1376" t="s">
        <v>18</v>
      </c>
      <c r="B1376">
        <v>370</v>
      </c>
      <c r="C1376">
        <v>2</v>
      </c>
      <c r="D1376">
        <v>4</v>
      </c>
      <c r="E1376">
        <v>2</v>
      </c>
      <c r="H1376">
        <v>2</v>
      </c>
      <c r="I1376" t="s">
        <v>150</v>
      </c>
      <c r="J1376">
        <v>3341</v>
      </c>
      <c r="R1376" t="s">
        <v>141</v>
      </c>
      <c r="AU1376">
        <v>2023</v>
      </c>
      <c r="AV1376">
        <v>9</v>
      </c>
      <c r="AZ1376">
        <v>351</v>
      </c>
      <c r="BA1376">
        <v>1375</v>
      </c>
    </row>
    <row r="1377" spans="1:53" x14ac:dyDescent="0.25">
      <c r="A1377" t="s">
        <v>18</v>
      </c>
      <c r="B1377">
        <v>370</v>
      </c>
      <c r="C1377">
        <v>2</v>
      </c>
      <c r="D1377">
        <v>4</v>
      </c>
      <c r="E1377">
        <v>2</v>
      </c>
      <c r="H1377">
        <v>2</v>
      </c>
      <c r="I1377" t="s">
        <v>150</v>
      </c>
      <c r="J1377">
        <v>3342</v>
      </c>
      <c r="R1377" t="s">
        <v>141</v>
      </c>
      <c r="AU1377">
        <v>2023</v>
      </c>
      <c r="AV1377">
        <v>9</v>
      </c>
      <c r="AZ1377">
        <v>352</v>
      </c>
      <c r="BA1377">
        <v>1376</v>
      </c>
    </row>
    <row r="1378" spans="1:53" x14ac:dyDescent="0.25">
      <c r="A1378" t="s">
        <v>18</v>
      </c>
      <c r="B1378">
        <v>370</v>
      </c>
      <c r="C1378">
        <v>2</v>
      </c>
      <c r="D1378">
        <v>4</v>
      </c>
      <c r="E1378">
        <v>2</v>
      </c>
      <c r="H1378">
        <v>2</v>
      </c>
      <c r="I1378" t="s">
        <v>150</v>
      </c>
      <c r="J1378">
        <v>3343</v>
      </c>
      <c r="R1378" t="s">
        <v>141</v>
      </c>
      <c r="AU1378">
        <v>2023</v>
      </c>
      <c r="AV1378">
        <v>9</v>
      </c>
      <c r="AZ1378">
        <v>353</v>
      </c>
      <c r="BA1378">
        <v>1377</v>
      </c>
    </row>
    <row r="1379" spans="1:53" x14ac:dyDescent="0.25">
      <c r="A1379" t="s">
        <v>18</v>
      </c>
      <c r="B1379">
        <v>370</v>
      </c>
      <c r="C1379">
        <v>2</v>
      </c>
      <c r="D1379">
        <v>4</v>
      </c>
      <c r="E1379">
        <v>2</v>
      </c>
      <c r="H1379">
        <v>2</v>
      </c>
      <c r="I1379" t="s">
        <v>21</v>
      </c>
      <c r="J1379">
        <v>3344</v>
      </c>
      <c r="K1379">
        <v>6.7</v>
      </c>
      <c r="M1379">
        <v>6.1000000000000005</v>
      </c>
      <c r="O1379">
        <v>1.8</v>
      </c>
      <c r="AU1379">
        <v>2023</v>
      </c>
      <c r="AV1379">
        <v>9</v>
      </c>
      <c r="AZ1379">
        <v>354</v>
      </c>
      <c r="BA1379">
        <v>1378</v>
      </c>
    </row>
    <row r="1380" spans="1:53" x14ac:dyDescent="0.25">
      <c r="A1380" t="s">
        <v>18</v>
      </c>
      <c r="B1380">
        <v>370</v>
      </c>
      <c r="C1380">
        <v>2</v>
      </c>
      <c r="D1380">
        <v>4</v>
      </c>
      <c r="E1380">
        <v>2</v>
      </c>
      <c r="H1380">
        <v>2</v>
      </c>
      <c r="I1380" t="s">
        <v>30</v>
      </c>
      <c r="J1380">
        <v>3345</v>
      </c>
      <c r="W1380" t="s">
        <v>46</v>
      </c>
      <c r="AU1380">
        <v>2023</v>
      </c>
      <c r="AV1380">
        <v>9</v>
      </c>
      <c r="AZ1380">
        <v>355</v>
      </c>
      <c r="BA1380">
        <v>1379</v>
      </c>
    </row>
    <row r="1381" spans="1:53" x14ac:dyDescent="0.25">
      <c r="A1381" t="s">
        <v>18</v>
      </c>
      <c r="B1381">
        <v>370</v>
      </c>
      <c r="C1381">
        <v>2</v>
      </c>
      <c r="D1381">
        <v>4</v>
      </c>
      <c r="E1381">
        <v>2</v>
      </c>
      <c r="H1381">
        <v>2</v>
      </c>
      <c r="I1381" t="s">
        <v>30</v>
      </c>
      <c r="J1381">
        <v>3346</v>
      </c>
      <c r="K1381">
        <v>8.1999999999999993</v>
      </c>
      <c r="M1381">
        <v>13.5</v>
      </c>
      <c r="O1381">
        <v>2.9</v>
      </c>
      <c r="W1381" t="s">
        <v>22</v>
      </c>
      <c r="AU1381">
        <v>2023</v>
      </c>
      <c r="AV1381">
        <v>9</v>
      </c>
      <c r="AZ1381">
        <v>356</v>
      </c>
      <c r="BA1381">
        <v>1380</v>
      </c>
    </row>
    <row r="1382" spans="1:53" x14ac:dyDescent="0.25">
      <c r="A1382" t="s">
        <v>18</v>
      </c>
      <c r="B1382">
        <v>370</v>
      </c>
      <c r="C1382">
        <v>2</v>
      </c>
      <c r="D1382">
        <v>4</v>
      </c>
      <c r="E1382">
        <v>2</v>
      </c>
      <c r="H1382">
        <v>2</v>
      </c>
      <c r="I1382" t="s">
        <v>30</v>
      </c>
      <c r="J1382">
        <v>3347</v>
      </c>
      <c r="W1382" t="s">
        <v>46</v>
      </c>
      <c r="AU1382">
        <v>2023</v>
      </c>
      <c r="AV1382">
        <v>9</v>
      </c>
      <c r="AZ1382">
        <v>357</v>
      </c>
      <c r="BA1382">
        <v>1381</v>
      </c>
    </row>
    <row r="1383" spans="1:53" x14ac:dyDescent="0.25">
      <c r="A1383" t="s">
        <v>18</v>
      </c>
      <c r="B1383">
        <v>370</v>
      </c>
      <c r="C1383">
        <v>2</v>
      </c>
      <c r="D1383">
        <v>4</v>
      </c>
      <c r="E1383">
        <v>2</v>
      </c>
      <c r="H1383">
        <v>2</v>
      </c>
      <c r="I1383" t="s">
        <v>30</v>
      </c>
      <c r="J1383">
        <v>3348</v>
      </c>
      <c r="R1383" t="s">
        <v>141</v>
      </c>
      <c r="AU1383">
        <v>2023</v>
      </c>
      <c r="AV1383">
        <v>9</v>
      </c>
      <c r="AZ1383">
        <v>358</v>
      </c>
      <c r="BA1383">
        <v>1382</v>
      </c>
    </row>
    <row r="1384" spans="1:53" x14ac:dyDescent="0.25">
      <c r="A1384" t="s">
        <v>18</v>
      </c>
      <c r="B1384">
        <v>370</v>
      </c>
      <c r="C1384">
        <v>2</v>
      </c>
      <c r="D1384">
        <v>4</v>
      </c>
      <c r="E1384">
        <v>2</v>
      </c>
      <c r="H1384">
        <v>2</v>
      </c>
      <c r="I1384" t="s">
        <v>30</v>
      </c>
      <c r="J1384">
        <v>3349</v>
      </c>
      <c r="R1384" t="s">
        <v>141</v>
      </c>
      <c r="AU1384">
        <v>2023</v>
      </c>
      <c r="AV1384">
        <v>9</v>
      </c>
      <c r="AZ1384">
        <v>359</v>
      </c>
      <c r="BA1384">
        <v>1383</v>
      </c>
    </row>
    <row r="1385" spans="1:53" x14ac:dyDescent="0.25">
      <c r="A1385" t="s">
        <v>18</v>
      </c>
      <c r="B1385">
        <v>370</v>
      </c>
      <c r="C1385">
        <v>2</v>
      </c>
      <c r="D1385">
        <v>4</v>
      </c>
      <c r="E1385">
        <v>2</v>
      </c>
      <c r="H1385">
        <v>2</v>
      </c>
      <c r="I1385" t="s">
        <v>30</v>
      </c>
      <c r="J1385">
        <v>3350</v>
      </c>
      <c r="R1385" t="s">
        <v>141</v>
      </c>
      <c r="AU1385">
        <v>2023</v>
      </c>
      <c r="AV1385">
        <v>9</v>
      </c>
      <c r="AZ1385">
        <v>360</v>
      </c>
      <c r="BA1385">
        <v>1384</v>
      </c>
    </row>
    <row r="1386" spans="1:53" x14ac:dyDescent="0.25">
      <c r="A1386" t="s">
        <v>18</v>
      </c>
      <c r="B1386">
        <v>370</v>
      </c>
      <c r="C1386">
        <v>2</v>
      </c>
      <c r="D1386">
        <v>4</v>
      </c>
      <c r="E1386">
        <v>2</v>
      </c>
      <c r="H1386">
        <v>2</v>
      </c>
      <c r="I1386" t="s">
        <v>21</v>
      </c>
      <c r="J1386">
        <v>3351</v>
      </c>
      <c r="K1386">
        <v>2.7</v>
      </c>
      <c r="M1386">
        <v>2.8000000000000003</v>
      </c>
      <c r="O1386">
        <v>1.4000000000000001</v>
      </c>
      <c r="R1386" t="s">
        <v>60</v>
      </c>
      <c r="AU1386">
        <v>2023</v>
      </c>
      <c r="AV1386">
        <v>9</v>
      </c>
      <c r="AZ1386">
        <v>361</v>
      </c>
      <c r="BA1386">
        <v>1385</v>
      </c>
    </row>
    <row r="1387" spans="1:53" x14ac:dyDescent="0.25">
      <c r="A1387" t="s">
        <v>18</v>
      </c>
      <c r="B1387">
        <v>370</v>
      </c>
      <c r="C1387">
        <v>2</v>
      </c>
      <c r="D1387">
        <v>4</v>
      </c>
      <c r="E1387">
        <v>2</v>
      </c>
      <c r="H1387">
        <v>2</v>
      </c>
      <c r="I1387" t="s">
        <v>23</v>
      </c>
      <c r="J1387">
        <v>3352</v>
      </c>
      <c r="K1387">
        <v>1.6</v>
      </c>
      <c r="R1387" t="s">
        <v>48</v>
      </c>
      <c r="W1387" t="s">
        <v>49</v>
      </c>
      <c r="AU1387">
        <v>2023</v>
      </c>
      <c r="AV1387">
        <v>9</v>
      </c>
      <c r="AZ1387">
        <v>362</v>
      </c>
      <c r="BA1387">
        <v>1386</v>
      </c>
    </row>
    <row r="1388" spans="1:53" x14ac:dyDescent="0.25">
      <c r="A1388" t="s">
        <v>18</v>
      </c>
      <c r="B1388">
        <v>370</v>
      </c>
      <c r="C1388">
        <v>2</v>
      </c>
      <c r="D1388">
        <v>4</v>
      </c>
      <c r="E1388">
        <v>2</v>
      </c>
      <c r="H1388">
        <v>2</v>
      </c>
      <c r="I1388" t="s">
        <v>23</v>
      </c>
      <c r="J1388">
        <v>3353</v>
      </c>
      <c r="K1388">
        <v>5.7</v>
      </c>
      <c r="M1388">
        <v>5.7</v>
      </c>
      <c r="O1388">
        <v>4.5999999999999996</v>
      </c>
      <c r="AU1388">
        <v>2023</v>
      </c>
      <c r="AV1388">
        <v>9</v>
      </c>
      <c r="AZ1388">
        <v>363</v>
      </c>
      <c r="BA1388">
        <v>1387</v>
      </c>
    </row>
    <row r="1389" spans="1:53" x14ac:dyDescent="0.25">
      <c r="A1389" t="s">
        <v>18</v>
      </c>
      <c r="B1389">
        <v>370</v>
      </c>
      <c r="C1389">
        <v>2</v>
      </c>
      <c r="D1389">
        <v>4</v>
      </c>
      <c r="E1389">
        <v>2</v>
      </c>
      <c r="H1389">
        <v>2</v>
      </c>
      <c r="I1389" t="s">
        <v>30</v>
      </c>
      <c r="J1389">
        <v>3354</v>
      </c>
      <c r="R1389" t="s">
        <v>141</v>
      </c>
      <c r="AU1389">
        <v>2023</v>
      </c>
      <c r="AV1389">
        <v>9</v>
      </c>
      <c r="AZ1389">
        <v>364</v>
      </c>
      <c r="BA1389">
        <v>1388</v>
      </c>
    </row>
    <row r="1390" spans="1:53" x14ac:dyDescent="0.25">
      <c r="A1390" t="s">
        <v>18</v>
      </c>
      <c r="B1390">
        <v>370</v>
      </c>
      <c r="C1390">
        <v>2</v>
      </c>
      <c r="D1390">
        <v>4</v>
      </c>
      <c r="E1390">
        <v>2</v>
      </c>
      <c r="H1390">
        <v>2</v>
      </c>
      <c r="I1390" t="s">
        <v>30</v>
      </c>
      <c r="J1390">
        <v>3355</v>
      </c>
      <c r="W1390" t="s">
        <v>46</v>
      </c>
      <c r="AU1390">
        <v>2023</v>
      </c>
      <c r="AV1390">
        <v>9</v>
      </c>
      <c r="AZ1390">
        <v>365</v>
      </c>
      <c r="BA1390">
        <v>1389</v>
      </c>
    </row>
    <row r="1391" spans="1:53" x14ac:dyDescent="0.25">
      <c r="A1391" t="s">
        <v>18</v>
      </c>
      <c r="B1391">
        <v>370</v>
      </c>
      <c r="C1391">
        <v>2</v>
      </c>
      <c r="D1391">
        <v>4</v>
      </c>
      <c r="E1391">
        <v>2</v>
      </c>
      <c r="H1391">
        <v>2</v>
      </c>
      <c r="I1391" t="s">
        <v>30</v>
      </c>
      <c r="J1391">
        <v>3356</v>
      </c>
      <c r="R1391" t="s">
        <v>141</v>
      </c>
      <c r="AU1391">
        <v>2023</v>
      </c>
      <c r="AV1391">
        <v>9</v>
      </c>
      <c r="AZ1391">
        <v>366</v>
      </c>
      <c r="BA1391">
        <v>1390</v>
      </c>
    </row>
    <row r="1392" spans="1:53" x14ac:dyDescent="0.25">
      <c r="A1392" t="s">
        <v>18</v>
      </c>
      <c r="B1392">
        <v>370</v>
      </c>
      <c r="C1392">
        <v>2</v>
      </c>
      <c r="D1392">
        <v>4</v>
      </c>
      <c r="E1392">
        <v>2</v>
      </c>
      <c r="H1392">
        <v>2</v>
      </c>
      <c r="I1392" t="s">
        <v>30</v>
      </c>
      <c r="J1392">
        <v>3357</v>
      </c>
      <c r="K1392">
        <v>3.9</v>
      </c>
      <c r="R1392" t="s">
        <v>48</v>
      </c>
      <c r="W1392" t="s">
        <v>49</v>
      </c>
      <c r="AU1392">
        <v>2023</v>
      </c>
      <c r="AV1392">
        <v>9</v>
      </c>
      <c r="AZ1392">
        <v>367</v>
      </c>
      <c r="BA1392">
        <v>1391</v>
      </c>
    </row>
    <row r="1393" spans="1:53" x14ac:dyDescent="0.25">
      <c r="A1393" t="s">
        <v>18</v>
      </c>
      <c r="B1393">
        <v>370</v>
      </c>
      <c r="C1393">
        <v>2</v>
      </c>
      <c r="D1393">
        <v>4</v>
      </c>
      <c r="E1393">
        <v>2</v>
      </c>
      <c r="H1393">
        <v>2</v>
      </c>
      <c r="I1393" t="s">
        <v>21</v>
      </c>
      <c r="J1393">
        <v>3358</v>
      </c>
      <c r="K1393">
        <v>5.6000000000000005</v>
      </c>
      <c r="M1393">
        <v>5.9</v>
      </c>
      <c r="O1393">
        <v>1.1000000000000001</v>
      </c>
      <c r="AU1393">
        <v>2023</v>
      </c>
      <c r="AV1393">
        <v>9</v>
      </c>
      <c r="AZ1393">
        <v>368</v>
      </c>
      <c r="BA1393">
        <v>1392</v>
      </c>
    </row>
    <row r="1394" spans="1:53" x14ac:dyDescent="0.25">
      <c r="A1394" t="s">
        <v>18</v>
      </c>
      <c r="B1394">
        <v>370</v>
      </c>
      <c r="C1394">
        <v>2</v>
      </c>
      <c r="D1394">
        <v>4</v>
      </c>
      <c r="E1394">
        <v>2</v>
      </c>
      <c r="H1394">
        <v>2</v>
      </c>
      <c r="I1394" t="s">
        <v>21</v>
      </c>
      <c r="J1394">
        <v>3359</v>
      </c>
      <c r="K1394">
        <v>1.1000000000000001</v>
      </c>
      <c r="M1394">
        <v>1.6</v>
      </c>
      <c r="O1394">
        <v>1.5</v>
      </c>
      <c r="W1394" t="s">
        <v>24</v>
      </c>
      <c r="AU1394">
        <v>2023</v>
      </c>
      <c r="AV1394">
        <v>9</v>
      </c>
      <c r="AZ1394">
        <v>369</v>
      </c>
      <c r="BA1394">
        <v>1393</v>
      </c>
    </row>
    <row r="1395" spans="1:53" x14ac:dyDescent="0.25">
      <c r="A1395" t="s">
        <v>18</v>
      </c>
      <c r="B1395">
        <v>370</v>
      </c>
      <c r="C1395">
        <v>2</v>
      </c>
      <c r="D1395">
        <v>4</v>
      </c>
      <c r="E1395">
        <v>2</v>
      </c>
      <c r="H1395">
        <v>2</v>
      </c>
      <c r="I1395" t="s">
        <v>21</v>
      </c>
      <c r="J1395">
        <v>3360</v>
      </c>
      <c r="K1395">
        <v>5.5</v>
      </c>
      <c r="M1395">
        <v>3.5</v>
      </c>
      <c r="O1395">
        <v>1.8</v>
      </c>
      <c r="AU1395">
        <v>2023</v>
      </c>
      <c r="AV1395">
        <v>9</v>
      </c>
      <c r="AZ1395">
        <v>370</v>
      </c>
      <c r="BA1395">
        <v>1394</v>
      </c>
    </row>
    <row r="1396" spans="1:53" x14ac:dyDescent="0.25">
      <c r="A1396" t="s">
        <v>18</v>
      </c>
      <c r="B1396">
        <v>370</v>
      </c>
      <c r="C1396">
        <v>2</v>
      </c>
      <c r="D1396">
        <v>4</v>
      </c>
      <c r="E1396">
        <v>2</v>
      </c>
      <c r="H1396">
        <v>2</v>
      </c>
      <c r="I1396" t="s">
        <v>21</v>
      </c>
      <c r="J1396">
        <v>3361</v>
      </c>
      <c r="K1396">
        <v>2.8000000000000003</v>
      </c>
      <c r="M1396">
        <v>2.9</v>
      </c>
      <c r="O1396">
        <v>1.6</v>
      </c>
      <c r="AU1396">
        <v>2023</v>
      </c>
      <c r="AV1396">
        <v>9</v>
      </c>
      <c r="AZ1396">
        <v>371</v>
      </c>
      <c r="BA1396">
        <v>1395</v>
      </c>
    </row>
    <row r="1397" spans="1:53" x14ac:dyDescent="0.25">
      <c r="A1397" t="s">
        <v>18</v>
      </c>
      <c r="B1397">
        <v>370</v>
      </c>
      <c r="C1397">
        <v>2</v>
      </c>
      <c r="D1397">
        <v>4</v>
      </c>
      <c r="E1397">
        <v>2</v>
      </c>
      <c r="H1397">
        <v>2</v>
      </c>
      <c r="I1397" t="s">
        <v>21</v>
      </c>
      <c r="J1397">
        <v>3362</v>
      </c>
      <c r="K1397">
        <v>2.8000000000000003</v>
      </c>
      <c r="M1397">
        <v>4.5999999999999996</v>
      </c>
      <c r="O1397">
        <v>1.6</v>
      </c>
      <c r="AU1397">
        <v>2023</v>
      </c>
      <c r="AV1397">
        <v>9</v>
      </c>
      <c r="AZ1397">
        <v>372</v>
      </c>
      <c r="BA1397">
        <v>1396</v>
      </c>
    </row>
    <row r="1398" spans="1:53" x14ac:dyDescent="0.25">
      <c r="A1398" t="s">
        <v>18</v>
      </c>
      <c r="B1398">
        <v>370</v>
      </c>
      <c r="C1398">
        <v>2</v>
      </c>
      <c r="D1398">
        <v>4</v>
      </c>
      <c r="E1398">
        <v>2</v>
      </c>
      <c r="H1398">
        <v>2</v>
      </c>
      <c r="I1398" t="s">
        <v>21</v>
      </c>
      <c r="J1398">
        <v>3363</v>
      </c>
      <c r="K1398">
        <v>5.8</v>
      </c>
      <c r="M1398">
        <v>5.9</v>
      </c>
      <c r="O1398">
        <v>1.5</v>
      </c>
      <c r="AU1398">
        <v>2023</v>
      </c>
      <c r="AV1398">
        <v>9</v>
      </c>
      <c r="AZ1398">
        <v>373</v>
      </c>
      <c r="BA1398">
        <v>1397</v>
      </c>
    </row>
    <row r="1399" spans="1:53" x14ac:dyDescent="0.25">
      <c r="A1399" t="s">
        <v>18</v>
      </c>
      <c r="B1399">
        <v>370</v>
      </c>
      <c r="C1399">
        <v>2</v>
      </c>
      <c r="D1399">
        <v>4</v>
      </c>
      <c r="E1399">
        <v>2</v>
      </c>
      <c r="H1399">
        <v>2</v>
      </c>
      <c r="I1399" t="s">
        <v>21</v>
      </c>
      <c r="J1399">
        <v>3364</v>
      </c>
      <c r="K1399">
        <v>2.7</v>
      </c>
      <c r="R1399" t="s">
        <v>48</v>
      </c>
      <c r="W1399" t="s">
        <v>83</v>
      </c>
      <c r="AU1399">
        <v>2023</v>
      </c>
      <c r="AV1399">
        <v>9</v>
      </c>
      <c r="AZ1399">
        <v>374</v>
      </c>
      <c r="BA1399">
        <v>1398</v>
      </c>
    </row>
    <row r="1400" spans="1:53" x14ac:dyDescent="0.25">
      <c r="A1400" t="s">
        <v>18</v>
      </c>
      <c r="B1400">
        <v>370</v>
      </c>
      <c r="C1400">
        <v>2</v>
      </c>
      <c r="D1400">
        <v>4</v>
      </c>
      <c r="E1400">
        <v>2</v>
      </c>
      <c r="H1400">
        <v>2</v>
      </c>
      <c r="I1400" t="s">
        <v>23</v>
      </c>
      <c r="J1400">
        <v>3365</v>
      </c>
      <c r="W1400" t="s">
        <v>46</v>
      </c>
      <c r="AU1400">
        <v>2023</v>
      </c>
      <c r="AV1400">
        <v>9</v>
      </c>
      <c r="AZ1400">
        <v>375</v>
      </c>
      <c r="BA1400">
        <v>1399</v>
      </c>
    </row>
    <row r="1401" spans="1:53" x14ac:dyDescent="0.25">
      <c r="A1401" t="s">
        <v>18</v>
      </c>
      <c r="B1401">
        <v>370</v>
      </c>
      <c r="C1401">
        <v>2</v>
      </c>
      <c r="D1401">
        <v>4</v>
      </c>
      <c r="E1401">
        <v>2</v>
      </c>
      <c r="H1401">
        <v>2</v>
      </c>
      <c r="I1401" t="s">
        <v>21</v>
      </c>
      <c r="J1401">
        <v>3366</v>
      </c>
      <c r="K1401">
        <v>3.5</v>
      </c>
      <c r="M1401">
        <v>3.1</v>
      </c>
      <c r="O1401">
        <v>1.5</v>
      </c>
      <c r="W1401" t="s">
        <v>82</v>
      </c>
      <c r="AU1401">
        <v>2023</v>
      </c>
      <c r="AV1401">
        <v>9</v>
      </c>
      <c r="AZ1401">
        <v>376</v>
      </c>
      <c r="BA1401">
        <v>1400</v>
      </c>
    </row>
    <row r="1402" spans="1:53" x14ac:dyDescent="0.25">
      <c r="A1402" t="s">
        <v>18</v>
      </c>
      <c r="B1402">
        <v>370</v>
      </c>
      <c r="C1402">
        <v>2</v>
      </c>
      <c r="D1402">
        <v>4</v>
      </c>
      <c r="E1402">
        <v>2</v>
      </c>
      <c r="H1402">
        <v>2</v>
      </c>
      <c r="I1402" t="s">
        <v>21</v>
      </c>
      <c r="J1402">
        <v>3367</v>
      </c>
      <c r="W1402" t="s">
        <v>46</v>
      </c>
      <c r="AU1402">
        <v>2023</v>
      </c>
      <c r="AV1402">
        <v>9</v>
      </c>
      <c r="AZ1402">
        <v>377</v>
      </c>
      <c r="BA1402">
        <v>1401</v>
      </c>
    </row>
    <row r="1403" spans="1:53" x14ac:dyDescent="0.25">
      <c r="A1403" t="s">
        <v>18</v>
      </c>
      <c r="B1403">
        <v>370</v>
      </c>
      <c r="C1403">
        <v>2</v>
      </c>
      <c r="D1403">
        <v>4</v>
      </c>
      <c r="E1403">
        <v>2</v>
      </c>
      <c r="H1403">
        <v>2</v>
      </c>
      <c r="I1403" t="s">
        <v>21</v>
      </c>
      <c r="J1403">
        <v>3368</v>
      </c>
      <c r="K1403">
        <v>4.9000000000000004</v>
      </c>
      <c r="M1403">
        <v>3.7</v>
      </c>
      <c r="O1403">
        <v>1.6</v>
      </c>
      <c r="AU1403">
        <v>2023</v>
      </c>
      <c r="AV1403">
        <v>9</v>
      </c>
      <c r="AZ1403">
        <v>378</v>
      </c>
      <c r="BA1403">
        <v>1402</v>
      </c>
    </row>
    <row r="1404" spans="1:53" x14ac:dyDescent="0.25">
      <c r="A1404" t="s">
        <v>18</v>
      </c>
      <c r="B1404">
        <v>370</v>
      </c>
      <c r="C1404">
        <v>2</v>
      </c>
      <c r="D1404">
        <v>4</v>
      </c>
      <c r="E1404">
        <v>2</v>
      </c>
      <c r="H1404">
        <v>2</v>
      </c>
      <c r="I1404" t="s">
        <v>21</v>
      </c>
      <c r="J1404">
        <v>3369</v>
      </c>
      <c r="K1404">
        <v>1.6</v>
      </c>
      <c r="M1404">
        <v>1.8</v>
      </c>
      <c r="O1404">
        <v>1.2</v>
      </c>
      <c r="W1404" t="s">
        <v>24</v>
      </c>
      <c r="AU1404">
        <v>2023</v>
      </c>
      <c r="AV1404">
        <v>9</v>
      </c>
      <c r="AZ1404">
        <v>379</v>
      </c>
      <c r="BA1404">
        <v>1403</v>
      </c>
    </row>
    <row r="1405" spans="1:53" x14ac:dyDescent="0.25">
      <c r="A1405" t="s">
        <v>18</v>
      </c>
      <c r="B1405">
        <v>370</v>
      </c>
      <c r="C1405">
        <v>2</v>
      </c>
      <c r="D1405">
        <v>4</v>
      </c>
      <c r="E1405">
        <v>2</v>
      </c>
      <c r="H1405">
        <v>2</v>
      </c>
      <c r="I1405" t="s">
        <v>21</v>
      </c>
      <c r="J1405">
        <v>3370</v>
      </c>
      <c r="K1405">
        <v>2.8000000000000003</v>
      </c>
      <c r="R1405" t="s">
        <v>48</v>
      </c>
      <c r="W1405" t="s">
        <v>49</v>
      </c>
      <c r="AU1405">
        <v>2023</v>
      </c>
      <c r="AV1405">
        <v>9</v>
      </c>
      <c r="AZ1405">
        <v>380</v>
      </c>
      <c r="BA1405">
        <v>1404</v>
      </c>
    </row>
    <row r="1406" spans="1:53" x14ac:dyDescent="0.25">
      <c r="A1406" t="s">
        <v>18</v>
      </c>
      <c r="B1406">
        <v>370</v>
      </c>
      <c r="C1406">
        <v>2</v>
      </c>
      <c r="D1406">
        <v>4</v>
      </c>
      <c r="E1406">
        <v>2</v>
      </c>
      <c r="H1406">
        <v>2</v>
      </c>
      <c r="I1406" t="s">
        <v>21</v>
      </c>
      <c r="J1406">
        <v>3371</v>
      </c>
      <c r="K1406">
        <v>1.7</v>
      </c>
      <c r="R1406" t="s">
        <v>48</v>
      </c>
      <c r="W1406" t="s">
        <v>49</v>
      </c>
      <c r="AB1406" t="s">
        <v>83</v>
      </c>
      <c r="AU1406">
        <v>2023</v>
      </c>
      <c r="AV1406">
        <v>9</v>
      </c>
      <c r="AZ1406">
        <v>381</v>
      </c>
      <c r="BA1406">
        <v>1405</v>
      </c>
    </row>
    <row r="1407" spans="1:53" x14ac:dyDescent="0.25">
      <c r="A1407" t="s">
        <v>18</v>
      </c>
      <c r="B1407">
        <v>370</v>
      </c>
      <c r="C1407">
        <v>2</v>
      </c>
      <c r="D1407">
        <v>4</v>
      </c>
      <c r="E1407">
        <v>2</v>
      </c>
      <c r="H1407">
        <v>2</v>
      </c>
      <c r="I1407" t="s">
        <v>23</v>
      </c>
      <c r="J1407">
        <v>3372</v>
      </c>
      <c r="K1407">
        <v>10.199999999999999</v>
      </c>
      <c r="M1407">
        <v>8.4</v>
      </c>
      <c r="O1407">
        <v>5.6000000000000005</v>
      </c>
      <c r="AU1407">
        <v>2023</v>
      </c>
      <c r="AV1407">
        <v>9</v>
      </c>
      <c r="AZ1407">
        <v>382</v>
      </c>
      <c r="BA1407">
        <v>1406</v>
      </c>
    </row>
    <row r="1408" spans="1:53" x14ac:dyDescent="0.25">
      <c r="A1408" t="s">
        <v>18</v>
      </c>
      <c r="B1408">
        <v>370</v>
      </c>
      <c r="C1408">
        <v>2</v>
      </c>
      <c r="D1408">
        <v>4</v>
      </c>
      <c r="E1408">
        <v>2</v>
      </c>
      <c r="H1408">
        <v>2</v>
      </c>
      <c r="I1408" t="s">
        <v>21</v>
      </c>
      <c r="J1408">
        <v>3373</v>
      </c>
      <c r="K1408">
        <v>6.6000000000000005</v>
      </c>
      <c r="M1408">
        <v>4.9000000000000004</v>
      </c>
      <c r="O1408">
        <v>2</v>
      </c>
      <c r="AU1408">
        <v>2023</v>
      </c>
      <c r="AV1408">
        <v>9</v>
      </c>
      <c r="AZ1408">
        <v>383</v>
      </c>
      <c r="BA1408">
        <v>1407</v>
      </c>
    </row>
    <row r="1409" spans="1:53" x14ac:dyDescent="0.25">
      <c r="A1409" t="s">
        <v>18</v>
      </c>
      <c r="B1409">
        <v>370</v>
      </c>
      <c r="C1409">
        <v>2</v>
      </c>
      <c r="D1409">
        <v>4</v>
      </c>
      <c r="E1409">
        <v>2</v>
      </c>
      <c r="H1409">
        <v>2</v>
      </c>
      <c r="I1409" t="s">
        <v>21</v>
      </c>
      <c r="J1409">
        <v>3374</v>
      </c>
      <c r="K1409">
        <v>1.4000000000000001</v>
      </c>
      <c r="M1409">
        <v>1.6</v>
      </c>
      <c r="O1409">
        <v>1.3</v>
      </c>
      <c r="AU1409">
        <v>2023</v>
      </c>
      <c r="AV1409">
        <v>9</v>
      </c>
      <c r="AZ1409">
        <v>384</v>
      </c>
      <c r="BA1409">
        <v>1408</v>
      </c>
    </row>
    <row r="1410" spans="1:53" x14ac:dyDescent="0.25">
      <c r="A1410" t="s">
        <v>18</v>
      </c>
      <c r="B1410">
        <v>370</v>
      </c>
      <c r="C1410">
        <v>2</v>
      </c>
      <c r="D1410">
        <v>4</v>
      </c>
      <c r="E1410">
        <v>2</v>
      </c>
      <c r="H1410">
        <v>2</v>
      </c>
      <c r="I1410" t="s">
        <v>21</v>
      </c>
      <c r="J1410">
        <v>3375</v>
      </c>
      <c r="K1410">
        <v>3</v>
      </c>
      <c r="M1410">
        <v>2.7</v>
      </c>
      <c r="O1410">
        <v>1.5</v>
      </c>
      <c r="AU1410">
        <v>2023</v>
      </c>
      <c r="AV1410">
        <v>9</v>
      </c>
      <c r="AZ1410">
        <v>385</v>
      </c>
      <c r="BA1410">
        <v>1409</v>
      </c>
    </row>
    <row r="1411" spans="1:53" x14ac:dyDescent="0.25">
      <c r="A1411" t="s">
        <v>18</v>
      </c>
      <c r="B1411">
        <v>370</v>
      </c>
      <c r="C1411">
        <v>2</v>
      </c>
      <c r="D1411">
        <v>4</v>
      </c>
      <c r="E1411">
        <v>2</v>
      </c>
      <c r="H1411">
        <v>2</v>
      </c>
      <c r="I1411" t="s">
        <v>21</v>
      </c>
      <c r="J1411">
        <v>3376</v>
      </c>
      <c r="K1411">
        <v>1.7</v>
      </c>
      <c r="M1411">
        <v>2.6</v>
      </c>
      <c r="O1411">
        <v>2.1</v>
      </c>
      <c r="AU1411">
        <v>2023</v>
      </c>
      <c r="AV1411">
        <v>9</v>
      </c>
      <c r="AZ1411">
        <v>386</v>
      </c>
      <c r="BA1411">
        <v>1410</v>
      </c>
    </row>
    <row r="1412" spans="1:53" x14ac:dyDescent="0.25">
      <c r="A1412" t="s">
        <v>18</v>
      </c>
      <c r="B1412">
        <v>370</v>
      </c>
      <c r="C1412">
        <v>2</v>
      </c>
      <c r="D1412">
        <v>4</v>
      </c>
      <c r="E1412">
        <v>2</v>
      </c>
      <c r="H1412">
        <v>2</v>
      </c>
      <c r="I1412" t="s">
        <v>21</v>
      </c>
      <c r="J1412">
        <v>3377</v>
      </c>
      <c r="W1412" t="s">
        <v>46</v>
      </c>
      <c r="AU1412">
        <v>2023</v>
      </c>
      <c r="AV1412">
        <v>9</v>
      </c>
      <c r="AZ1412">
        <v>387</v>
      </c>
      <c r="BA1412">
        <v>1411</v>
      </c>
    </row>
    <row r="1413" spans="1:53" x14ac:dyDescent="0.25">
      <c r="A1413" t="s">
        <v>18</v>
      </c>
      <c r="B1413">
        <v>370</v>
      </c>
      <c r="C1413">
        <v>2</v>
      </c>
      <c r="D1413">
        <v>4</v>
      </c>
      <c r="E1413">
        <v>2</v>
      </c>
      <c r="H1413">
        <v>2</v>
      </c>
      <c r="I1413" t="s">
        <v>21</v>
      </c>
      <c r="J1413">
        <v>3378</v>
      </c>
      <c r="K1413">
        <v>4.9000000000000004</v>
      </c>
      <c r="M1413">
        <v>4.5999999999999996</v>
      </c>
      <c r="O1413">
        <v>1.7</v>
      </c>
      <c r="AU1413">
        <v>2023</v>
      </c>
      <c r="AV1413">
        <v>9</v>
      </c>
      <c r="AZ1413">
        <v>388</v>
      </c>
      <c r="BA1413">
        <v>1412</v>
      </c>
    </row>
    <row r="1414" spans="1:53" x14ac:dyDescent="0.25">
      <c r="A1414" t="s">
        <v>18</v>
      </c>
      <c r="B1414">
        <v>370</v>
      </c>
      <c r="C1414">
        <v>2</v>
      </c>
      <c r="D1414">
        <v>4</v>
      </c>
      <c r="E1414">
        <v>2</v>
      </c>
      <c r="H1414">
        <v>2</v>
      </c>
      <c r="I1414" t="s">
        <v>21</v>
      </c>
      <c r="J1414">
        <v>3379</v>
      </c>
      <c r="K1414">
        <v>6.5</v>
      </c>
      <c r="R1414" t="s">
        <v>48</v>
      </c>
      <c r="W1414" t="s">
        <v>27</v>
      </c>
      <c r="AU1414">
        <v>2023</v>
      </c>
      <c r="AV1414">
        <v>9</v>
      </c>
      <c r="AZ1414">
        <v>389</v>
      </c>
      <c r="BA1414">
        <v>1413</v>
      </c>
    </row>
    <row r="1415" spans="1:53" x14ac:dyDescent="0.25">
      <c r="A1415" t="s">
        <v>18</v>
      </c>
      <c r="B1415">
        <v>370</v>
      </c>
      <c r="C1415">
        <v>2</v>
      </c>
      <c r="D1415">
        <v>4</v>
      </c>
      <c r="E1415">
        <v>2</v>
      </c>
      <c r="H1415">
        <v>2</v>
      </c>
      <c r="I1415" t="s">
        <v>21</v>
      </c>
      <c r="J1415">
        <v>3380</v>
      </c>
      <c r="K1415">
        <v>1.1000000000000001</v>
      </c>
      <c r="R1415" t="s">
        <v>48</v>
      </c>
      <c r="W1415" t="s">
        <v>83</v>
      </c>
      <c r="AU1415">
        <v>2023</v>
      </c>
      <c r="AV1415">
        <v>9</v>
      </c>
      <c r="AZ1415">
        <v>390</v>
      </c>
      <c r="BA1415">
        <v>1414</v>
      </c>
    </row>
    <row r="1416" spans="1:53" x14ac:dyDescent="0.25">
      <c r="A1416" t="s">
        <v>18</v>
      </c>
      <c r="B1416">
        <v>370</v>
      </c>
      <c r="C1416">
        <v>2</v>
      </c>
      <c r="D1416">
        <v>4</v>
      </c>
      <c r="E1416">
        <v>2</v>
      </c>
      <c r="H1416">
        <v>2</v>
      </c>
      <c r="I1416" t="s">
        <v>21</v>
      </c>
      <c r="J1416">
        <v>3381</v>
      </c>
      <c r="K1416">
        <v>2.6</v>
      </c>
      <c r="R1416" t="s">
        <v>48</v>
      </c>
      <c r="W1416" t="s">
        <v>49</v>
      </c>
      <c r="AU1416">
        <v>2023</v>
      </c>
      <c r="AV1416">
        <v>9</v>
      </c>
      <c r="AZ1416">
        <v>391</v>
      </c>
      <c r="BA1416">
        <v>1415</v>
      </c>
    </row>
    <row r="1417" spans="1:53" x14ac:dyDescent="0.25">
      <c r="A1417" t="s">
        <v>18</v>
      </c>
      <c r="B1417">
        <v>370</v>
      </c>
      <c r="C1417">
        <v>2</v>
      </c>
      <c r="D1417">
        <v>4</v>
      </c>
      <c r="E1417">
        <v>2</v>
      </c>
      <c r="H1417">
        <v>2</v>
      </c>
      <c r="I1417" t="s">
        <v>21</v>
      </c>
      <c r="J1417">
        <v>3382</v>
      </c>
      <c r="K1417">
        <v>3.7</v>
      </c>
      <c r="R1417" t="s">
        <v>48</v>
      </c>
      <c r="W1417" t="s">
        <v>49</v>
      </c>
      <c r="AB1417" t="s">
        <v>33</v>
      </c>
      <c r="AU1417">
        <v>2023</v>
      </c>
      <c r="AV1417">
        <v>9</v>
      </c>
      <c r="AZ1417">
        <v>392</v>
      </c>
      <c r="BA1417">
        <v>1416</v>
      </c>
    </row>
    <row r="1418" spans="1:53" x14ac:dyDescent="0.25">
      <c r="A1418" t="s">
        <v>18</v>
      </c>
      <c r="B1418">
        <v>370</v>
      </c>
      <c r="C1418">
        <v>2</v>
      </c>
      <c r="D1418">
        <v>4</v>
      </c>
      <c r="E1418">
        <v>2</v>
      </c>
      <c r="H1418">
        <v>2</v>
      </c>
      <c r="I1418" t="s">
        <v>21</v>
      </c>
      <c r="J1418">
        <v>3383</v>
      </c>
      <c r="K1418">
        <v>1.7</v>
      </c>
      <c r="R1418" t="s">
        <v>48</v>
      </c>
      <c r="W1418" t="s">
        <v>49</v>
      </c>
      <c r="AB1418" t="s">
        <v>33</v>
      </c>
      <c r="AU1418">
        <v>2023</v>
      </c>
      <c r="AV1418">
        <v>9</v>
      </c>
      <c r="AZ1418">
        <v>393</v>
      </c>
      <c r="BA1418">
        <v>1417</v>
      </c>
    </row>
    <row r="1419" spans="1:53" x14ac:dyDescent="0.25">
      <c r="A1419" t="s">
        <v>18</v>
      </c>
      <c r="B1419">
        <v>370</v>
      </c>
      <c r="C1419">
        <v>2</v>
      </c>
      <c r="D1419">
        <v>4</v>
      </c>
      <c r="E1419">
        <v>2</v>
      </c>
      <c r="H1419">
        <v>2</v>
      </c>
      <c r="I1419" t="s">
        <v>21</v>
      </c>
      <c r="J1419">
        <v>3384</v>
      </c>
      <c r="K1419">
        <v>2.2999999999999998</v>
      </c>
      <c r="M1419">
        <v>2.2999999999999998</v>
      </c>
      <c r="O1419">
        <v>1.5</v>
      </c>
      <c r="AU1419">
        <v>2023</v>
      </c>
      <c r="AV1419">
        <v>9</v>
      </c>
      <c r="AZ1419">
        <v>394</v>
      </c>
      <c r="BA1419">
        <v>1418</v>
      </c>
    </row>
    <row r="1420" spans="1:53" x14ac:dyDescent="0.25">
      <c r="A1420" t="s">
        <v>18</v>
      </c>
      <c r="B1420">
        <v>370</v>
      </c>
      <c r="C1420">
        <v>2</v>
      </c>
      <c r="D1420">
        <v>4</v>
      </c>
      <c r="E1420">
        <v>2</v>
      </c>
      <c r="H1420">
        <v>2</v>
      </c>
      <c r="I1420" t="s">
        <v>21</v>
      </c>
      <c r="J1420">
        <v>3385</v>
      </c>
      <c r="K1420">
        <v>4.7</v>
      </c>
      <c r="M1420">
        <v>4.7</v>
      </c>
      <c r="O1420">
        <v>2.2000000000000002</v>
      </c>
      <c r="AU1420">
        <v>2023</v>
      </c>
      <c r="AV1420">
        <v>9</v>
      </c>
      <c r="AZ1420">
        <v>395</v>
      </c>
      <c r="BA1420">
        <v>1419</v>
      </c>
    </row>
    <row r="1421" spans="1:53" x14ac:dyDescent="0.25">
      <c r="A1421" t="s">
        <v>18</v>
      </c>
      <c r="B1421">
        <v>370</v>
      </c>
      <c r="C1421">
        <v>2</v>
      </c>
      <c r="D1421">
        <v>4</v>
      </c>
      <c r="E1421">
        <v>2</v>
      </c>
      <c r="H1421">
        <v>2</v>
      </c>
      <c r="I1421" t="s">
        <v>21</v>
      </c>
      <c r="J1421">
        <v>3386</v>
      </c>
      <c r="K1421">
        <v>4.3</v>
      </c>
      <c r="R1421" t="s">
        <v>48</v>
      </c>
      <c r="W1421" t="s">
        <v>49</v>
      </c>
      <c r="AU1421">
        <v>2023</v>
      </c>
      <c r="AV1421">
        <v>9</v>
      </c>
      <c r="AZ1421">
        <v>396</v>
      </c>
      <c r="BA1421">
        <v>1420</v>
      </c>
    </row>
    <row r="1422" spans="1:53" x14ac:dyDescent="0.25">
      <c r="A1422" t="s">
        <v>18</v>
      </c>
      <c r="B1422">
        <v>370</v>
      </c>
      <c r="C1422">
        <v>2</v>
      </c>
      <c r="D1422">
        <v>4</v>
      </c>
      <c r="E1422">
        <v>2</v>
      </c>
      <c r="H1422">
        <v>2</v>
      </c>
      <c r="I1422" t="s">
        <v>21</v>
      </c>
      <c r="J1422">
        <v>3387</v>
      </c>
      <c r="K1422">
        <v>1.3</v>
      </c>
      <c r="R1422" t="s">
        <v>48</v>
      </c>
      <c r="W1422" t="s">
        <v>49</v>
      </c>
      <c r="AU1422">
        <v>2023</v>
      </c>
      <c r="AV1422">
        <v>9</v>
      </c>
      <c r="AZ1422">
        <v>397</v>
      </c>
      <c r="BA1422">
        <v>1421</v>
      </c>
    </row>
    <row r="1423" spans="1:53" x14ac:dyDescent="0.25">
      <c r="A1423" t="s">
        <v>18</v>
      </c>
      <c r="B1423">
        <v>370</v>
      </c>
      <c r="C1423">
        <v>2</v>
      </c>
      <c r="D1423">
        <v>4</v>
      </c>
      <c r="E1423">
        <v>2</v>
      </c>
      <c r="H1423">
        <v>2</v>
      </c>
      <c r="I1423" t="s">
        <v>21</v>
      </c>
      <c r="J1423">
        <v>3388</v>
      </c>
      <c r="K1423">
        <v>1.7</v>
      </c>
      <c r="R1423" t="s">
        <v>48</v>
      </c>
      <c r="W1423" t="s">
        <v>49</v>
      </c>
      <c r="AU1423">
        <v>2023</v>
      </c>
      <c r="AV1423">
        <v>9</v>
      </c>
      <c r="AZ1423">
        <v>398</v>
      </c>
      <c r="BA1423">
        <v>1422</v>
      </c>
    </row>
    <row r="1424" spans="1:53" x14ac:dyDescent="0.25">
      <c r="A1424" t="s">
        <v>18</v>
      </c>
      <c r="B1424">
        <v>370</v>
      </c>
      <c r="C1424">
        <v>2</v>
      </c>
      <c r="D1424">
        <v>4</v>
      </c>
      <c r="E1424">
        <v>2</v>
      </c>
      <c r="H1424">
        <v>2</v>
      </c>
      <c r="I1424" t="s">
        <v>21</v>
      </c>
      <c r="J1424">
        <v>3389</v>
      </c>
      <c r="K1424">
        <v>4.0999999999999996</v>
      </c>
      <c r="M1424">
        <v>3.3000000000000003</v>
      </c>
      <c r="O1424">
        <v>1.9000000000000001</v>
      </c>
      <c r="AU1424">
        <v>2023</v>
      </c>
      <c r="AV1424">
        <v>9</v>
      </c>
      <c r="AZ1424">
        <v>399</v>
      </c>
      <c r="BA1424">
        <v>1423</v>
      </c>
    </row>
    <row r="1425" spans="1:53" x14ac:dyDescent="0.25">
      <c r="A1425" t="s">
        <v>18</v>
      </c>
      <c r="B1425">
        <v>370</v>
      </c>
      <c r="C1425">
        <v>2</v>
      </c>
      <c r="D1425">
        <v>4</v>
      </c>
      <c r="E1425">
        <v>2</v>
      </c>
      <c r="H1425">
        <v>2</v>
      </c>
      <c r="I1425" t="s">
        <v>21</v>
      </c>
      <c r="J1425">
        <v>3390</v>
      </c>
      <c r="K1425">
        <v>1.5</v>
      </c>
      <c r="M1425">
        <v>2</v>
      </c>
      <c r="O1425">
        <v>1.5</v>
      </c>
      <c r="AU1425">
        <v>2023</v>
      </c>
      <c r="AV1425">
        <v>9</v>
      </c>
      <c r="AZ1425">
        <v>400</v>
      </c>
      <c r="BA1425">
        <v>1424</v>
      </c>
    </row>
    <row r="1426" spans="1:53" x14ac:dyDescent="0.25">
      <c r="A1426" t="s">
        <v>18</v>
      </c>
      <c r="B1426">
        <v>370</v>
      </c>
      <c r="C1426">
        <v>2</v>
      </c>
      <c r="D1426">
        <v>4</v>
      </c>
      <c r="E1426">
        <v>2</v>
      </c>
      <c r="H1426">
        <v>2</v>
      </c>
      <c r="I1426" t="s">
        <v>21</v>
      </c>
      <c r="J1426">
        <v>3391</v>
      </c>
      <c r="K1426">
        <v>2</v>
      </c>
      <c r="M1426">
        <v>2.4</v>
      </c>
      <c r="O1426">
        <v>1.9000000000000001</v>
      </c>
      <c r="AU1426">
        <v>2023</v>
      </c>
      <c r="AV1426">
        <v>9</v>
      </c>
      <c r="AZ1426">
        <v>401</v>
      </c>
      <c r="BA1426">
        <v>1425</v>
      </c>
    </row>
    <row r="1427" spans="1:53" x14ac:dyDescent="0.25">
      <c r="A1427" t="s">
        <v>18</v>
      </c>
      <c r="B1427">
        <v>370</v>
      </c>
      <c r="C1427">
        <v>2</v>
      </c>
      <c r="D1427">
        <v>4</v>
      </c>
      <c r="E1427">
        <v>2</v>
      </c>
      <c r="H1427">
        <v>2</v>
      </c>
      <c r="I1427" t="s">
        <v>21</v>
      </c>
      <c r="J1427">
        <v>3392</v>
      </c>
      <c r="K1427">
        <v>1.4000000000000001</v>
      </c>
      <c r="M1427">
        <v>2</v>
      </c>
      <c r="O1427">
        <v>1.4000000000000001</v>
      </c>
      <c r="AU1427">
        <v>2023</v>
      </c>
      <c r="AV1427">
        <v>9</v>
      </c>
      <c r="AZ1427">
        <v>402</v>
      </c>
      <c r="BA1427">
        <v>1426</v>
      </c>
    </row>
    <row r="1428" spans="1:53" x14ac:dyDescent="0.25">
      <c r="A1428" t="s">
        <v>18</v>
      </c>
      <c r="B1428">
        <v>370</v>
      </c>
      <c r="C1428">
        <v>2</v>
      </c>
      <c r="D1428">
        <v>4</v>
      </c>
      <c r="E1428">
        <v>2</v>
      </c>
      <c r="H1428">
        <v>2</v>
      </c>
      <c r="I1428" t="s">
        <v>21</v>
      </c>
      <c r="J1428">
        <v>3393</v>
      </c>
      <c r="K1428">
        <v>12</v>
      </c>
      <c r="M1428">
        <v>10.8</v>
      </c>
      <c r="O1428">
        <v>2.9</v>
      </c>
      <c r="AU1428">
        <v>2023</v>
      </c>
      <c r="AV1428">
        <v>9</v>
      </c>
      <c r="AZ1428">
        <v>403</v>
      </c>
      <c r="BA1428">
        <v>1427</v>
      </c>
    </row>
    <row r="1429" spans="1:53" x14ac:dyDescent="0.25">
      <c r="A1429" t="s">
        <v>18</v>
      </c>
      <c r="B1429">
        <v>370</v>
      </c>
      <c r="C1429">
        <v>2</v>
      </c>
      <c r="D1429">
        <v>4</v>
      </c>
      <c r="E1429">
        <v>2</v>
      </c>
      <c r="H1429">
        <v>2</v>
      </c>
      <c r="I1429" t="s">
        <v>23</v>
      </c>
      <c r="J1429">
        <v>3394</v>
      </c>
      <c r="K1429">
        <v>2.1</v>
      </c>
      <c r="M1429">
        <v>2.2999999999999998</v>
      </c>
      <c r="O1429">
        <v>1.9000000000000001</v>
      </c>
      <c r="AU1429">
        <v>2023</v>
      </c>
      <c r="AV1429">
        <v>9</v>
      </c>
      <c r="AZ1429">
        <v>404</v>
      </c>
      <c r="BA1429">
        <v>1428</v>
      </c>
    </row>
    <row r="1430" spans="1:53" x14ac:dyDescent="0.25">
      <c r="A1430" t="s">
        <v>18</v>
      </c>
      <c r="B1430">
        <v>370</v>
      </c>
      <c r="C1430">
        <v>2</v>
      </c>
      <c r="D1430">
        <v>4</v>
      </c>
      <c r="E1430">
        <v>2</v>
      </c>
      <c r="H1430">
        <v>2</v>
      </c>
      <c r="I1430" t="s">
        <v>21</v>
      </c>
      <c r="J1430">
        <v>3395</v>
      </c>
      <c r="K1430">
        <v>1.1000000000000001</v>
      </c>
      <c r="M1430">
        <v>1.6</v>
      </c>
      <c r="O1430">
        <v>1.3</v>
      </c>
      <c r="AU1430">
        <v>2023</v>
      </c>
      <c r="AV1430">
        <v>9</v>
      </c>
      <c r="AZ1430">
        <v>405</v>
      </c>
      <c r="BA1430">
        <v>1429</v>
      </c>
    </row>
    <row r="1431" spans="1:53" x14ac:dyDescent="0.25">
      <c r="A1431" t="s">
        <v>18</v>
      </c>
      <c r="B1431">
        <v>370</v>
      </c>
      <c r="C1431">
        <v>2</v>
      </c>
      <c r="D1431">
        <v>4</v>
      </c>
      <c r="E1431">
        <v>2</v>
      </c>
      <c r="H1431">
        <v>2</v>
      </c>
      <c r="I1431" t="s">
        <v>21</v>
      </c>
      <c r="J1431">
        <v>3396</v>
      </c>
      <c r="K1431">
        <v>17.600000000000001</v>
      </c>
      <c r="M1431">
        <v>16.3</v>
      </c>
      <c r="O1431">
        <v>4.5</v>
      </c>
      <c r="AU1431">
        <v>2023</v>
      </c>
      <c r="AV1431">
        <v>9</v>
      </c>
      <c r="AZ1431">
        <v>406</v>
      </c>
      <c r="BA1431">
        <v>1430</v>
      </c>
    </row>
    <row r="1432" spans="1:53" x14ac:dyDescent="0.25">
      <c r="A1432" t="s">
        <v>18</v>
      </c>
      <c r="B1432">
        <v>370</v>
      </c>
      <c r="C1432">
        <v>2</v>
      </c>
      <c r="D1432">
        <v>4</v>
      </c>
      <c r="E1432">
        <v>2</v>
      </c>
      <c r="H1432">
        <v>2</v>
      </c>
      <c r="I1432" t="s">
        <v>21</v>
      </c>
      <c r="J1432">
        <v>3397</v>
      </c>
      <c r="K1432">
        <v>3</v>
      </c>
      <c r="M1432">
        <v>2.6</v>
      </c>
      <c r="O1432">
        <v>1.3</v>
      </c>
      <c r="W1432" t="s">
        <v>34</v>
      </c>
      <c r="AU1432">
        <v>2023</v>
      </c>
      <c r="AV1432">
        <v>9</v>
      </c>
      <c r="AZ1432">
        <v>407</v>
      </c>
      <c r="BA1432">
        <v>1431</v>
      </c>
    </row>
    <row r="1433" spans="1:53" x14ac:dyDescent="0.25">
      <c r="A1433" t="s">
        <v>18</v>
      </c>
      <c r="B1433">
        <v>370</v>
      </c>
      <c r="C1433">
        <v>2</v>
      </c>
      <c r="D1433">
        <v>4</v>
      </c>
      <c r="E1433">
        <v>2</v>
      </c>
      <c r="H1433">
        <v>2</v>
      </c>
      <c r="I1433" t="s">
        <v>21</v>
      </c>
      <c r="J1433">
        <v>3398</v>
      </c>
      <c r="K1433">
        <v>1.9000000000000001</v>
      </c>
      <c r="M1433">
        <v>2.2000000000000002</v>
      </c>
      <c r="O1433">
        <v>1.5</v>
      </c>
      <c r="AU1433">
        <v>2023</v>
      </c>
      <c r="AV1433">
        <v>9</v>
      </c>
      <c r="AZ1433">
        <v>408</v>
      </c>
      <c r="BA1433">
        <v>1432</v>
      </c>
    </row>
    <row r="1434" spans="1:53" x14ac:dyDescent="0.25">
      <c r="A1434" t="s">
        <v>18</v>
      </c>
      <c r="B1434">
        <v>370</v>
      </c>
      <c r="C1434">
        <v>2</v>
      </c>
      <c r="D1434">
        <v>4</v>
      </c>
      <c r="E1434">
        <v>2</v>
      </c>
      <c r="H1434">
        <v>2</v>
      </c>
      <c r="I1434" t="s">
        <v>21</v>
      </c>
      <c r="J1434">
        <v>3399</v>
      </c>
      <c r="K1434">
        <v>27</v>
      </c>
      <c r="M1434">
        <v>23.5</v>
      </c>
      <c r="O1434">
        <v>4.5</v>
      </c>
      <c r="R1434" t="s">
        <v>128</v>
      </c>
      <c r="AU1434">
        <v>2023</v>
      </c>
      <c r="AV1434">
        <v>9</v>
      </c>
      <c r="AZ1434">
        <v>409</v>
      </c>
      <c r="BA1434">
        <v>1433</v>
      </c>
    </row>
    <row r="1435" spans="1:53" x14ac:dyDescent="0.25">
      <c r="A1435" t="s">
        <v>18</v>
      </c>
      <c r="B1435">
        <v>370</v>
      </c>
      <c r="C1435">
        <v>2</v>
      </c>
      <c r="D1435">
        <v>4</v>
      </c>
      <c r="E1435">
        <v>3</v>
      </c>
      <c r="F1435">
        <v>3</v>
      </c>
      <c r="H1435">
        <v>2</v>
      </c>
      <c r="I1435" t="s">
        <v>21</v>
      </c>
      <c r="J1435">
        <v>775</v>
      </c>
      <c r="K1435">
        <v>0.4</v>
      </c>
      <c r="M1435">
        <v>1.5</v>
      </c>
      <c r="O1435">
        <v>0.70000000000000007</v>
      </c>
      <c r="AU1435">
        <v>2023</v>
      </c>
      <c r="AV1435">
        <v>9</v>
      </c>
      <c r="AW1435">
        <v>3399</v>
      </c>
      <c r="AX1435">
        <v>3.2</v>
      </c>
      <c r="AY1435">
        <v>113</v>
      </c>
      <c r="BA1435">
        <v>1434</v>
      </c>
    </row>
    <row r="1436" spans="1:53" x14ac:dyDescent="0.25">
      <c r="A1436" t="s">
        <v>18</v>
      </c>
      <c r="B1436">
        <v>370</v>
      </c>
      <c r="C1436">
        <v>2</v>
      </c>
      <c r="D1436">
        <v>4</v>
      </c>
      <c r="E1436">
        <v>3</v>
      </c>
      <c r="F1436">
        <v>3</v>
      </c>
      <c r="H1436">
        <v>2</v>
      </c>
      <c r="I1436" t="s">
        <v>21</v>
      </c>
      <c r="J1436">
        <v>776</v>
      </c>
      <c r="K1436">
        <v>0.4</v>
      </c>
      <c r="M1436">
        <v>1.4000000000000001</v>
      </c>
      <c r="O1436">
        <v>0.8</v>
      </c>
      <c r="AU1436">
        <v>2023</v>
      </c>
      <c r="AV1436">
        <v>9</v>
      </c>
      <c r="AW1436">
        <v>3399</v>
      </c>
      <c r="AX1436">
        <v>1.8</v>
      </c>
      <c r="AY1436">
        <v>85</v>
      </c>
      <c r="BA1436">
        <v>1435</v>
      </c>
    </row>
    <row r="1437" spans="1:53" x14ac:dyDescent="0.25">
      <c r="A1437" t="s">
        <v>18</v>
      </c>
      <c r="B1437">
        <v>370</v>
      </c>
      <c r="C1437">
        <v>2</v>
      </c>
      <c r="D1437">
        <v>4</v>
      </c>
      <c r="E1437">
        <v>2</v>
      </c>
      <c r="H1437">
        <v>2</v>
      </c>
      <c r="I1437" t="s">
        <v>23</v>
      </c>
      <c r="J1437">
        <v>3400</v>
      </c>
      <c r="K1437">
        <v>1.1000000000000001</v>
      </c>
      <c r="M1437">
        <v>1.9000000000000001</v>
      </c>
      <c r="O1437">
        <v>1.6</v>
      </c>
      <c r="W1437" t="s">
        <v>85</v>
      </c>
      <c r="AB1437" t="s">
        <v>29</v>
      </c>
      <c r="AU1437">
        <v>2023</v>
      </c>
      <c r="AV1437">
        <v>9</v>
      </c>
      <c r="AZ1437">
        <v>410</v>
      </c>
      <c r="BA1437">
        <v>1436</v>
      </c>
    </row>
    <row r="1438" spans="1:53" x14ac:dyDescent="0.25">
      <c r="A1438" t="s">
        <v>18</v>
      </c>
      <c r="B1438">
        <v>370</v>
      </c>
      <c r="C1438">
        <v>2</v>
      </c>
      <c r="D1438">
        <v>4</v>
      </c>
      <c r="E1438">
        <v>2</v>
      </c>
      <c r="H1438">
        <v>2</v>
      </c>
      <c r="I1438" t="s">
        <v>23</v>
      </c>
      <c r="J1438">
        <v>3401</v>
      </c>
      <c r="K1438">
        <v>1.8</v>
      </c>
      <c r="M1438">
        <v>6.4</v>
      </c>
      <c r="O1438">
        <v>1.8</v>
      </c>
      <c r="W1438" t="s">
        <v>80</v>
      </c>
      <c r="AB1438" t="s">
        <v>29</v>
      </c>
      <c r="AU1438">
        <v>2023</v>
      </c>
      <c r="AV1438">
        <v>9</v>
      </c>
      <c r="AZ1438">
        <v>411</v>
      </c>
      <c r="BA1438">
        <v>1437</v>
      </c>
    </row>
    <row r="1439" spans="1:53" x14ac:dyDescent="0.25">
      <c r="A1439" t="s">
        <v>18</v>
      </c>
      <c r="B1439">
        <v>370</v>
      </c>
      <c r="C1439">
        <v>2</v>
      </c>
      <c r="D1439">
        <v>4</v>
      </c>
      <c r="E1439">
        <v>2</v>
      </c>
      <c r="H1439">
        <v>2</v>
      </c>
      <c r="I1439" t="s">
        <v>23</v>
      </c>
      <c r="J1439">
        <v>3402</v>
      </c>
      <c r="K1439">
        <v>18.399999999999999</v>
      </c>
      <c r="M1439">
        <v>10.5</v>
      </c>
      <c r="O1439">
        <v>5.8</v>
      </c>
      <c r="AU1439">
        <v>2023</v>
      </c>
      <c r="AV1439">
        <v>9</v>
      </c>
      <c r="AZ1439">
        <v>412</v>
      </c>
      <c r="BA1439">
        <v>1438</v>
      </c>
    </row>
    <row r="1440" spans="1:53" x14ac:dyDescent="0.25">
      <c r="A1440" t="s">
        <v>18</v>
      </c>
      <c r="B1440">
        <v>370</v>
      </c>
      <c r="C1440">
        <v>2</v>
      </c>
      <c r="D1440">
        <v>4</v>
      </c>
      <c r="E1440">
        <v>3</v>
      </c>
      <c r="F1440">
        <v>3</v>
      </c>
      <c r="H1440">
        <v>2</v>
      </c>
      <c r="I1440" t="s">
        <v>21</v>
      </c>
      <c r="J1440">
        <v>777</v>
      </c>
      <c r="K1440">
        <v>0.70000000000000007</v>
      </c>
      <c r="M1440">
        <v>1.5</v>
      </c>
      <c r="O1440">
        <v>0.70000000000000007</v>
      </c>
      <c r="AU1440">
        <v>2023</v>
      </c>
      <c r="AV1440">
        <v>9</v>
      </c>
      <c r="AW1440">
        <v>3402</v>
      </c>
      <c r="AX1440">
        <v>1</v>
      </c>
      <c r="AY1440">
        <v>270</v>
      </c>
      <c r="BA1440">
        <v>1439</v>
      </c>
    </row>
    <row r="1441" spans="1:53" x14ac:dyDescent="0.25">
      <c r="A1441" t="s">
        <v>18</v>
      </c>
      <c r="B1441">
        <v>370</v>
      </c>
      <c r="C1441">
        <v>2</v>
      </c>
      <c r="D1441">
        <v>4</v>
      </c>
      <c r="E1441">
        <v>3</v>
      </c>
      <c r="F1441">
        <v>3</v>
      </c>
      <c r="H1441">
        <v>2</v>
      </c>
      <c r="I1441" t="s">
        <v>21</v>
      </c>
      <c r="J1441">
        <v>778</v>
      </c>
      <c r="K1441">
        <v>0.4</v>
      </c>
      <c r="M1441">
        <v>1.4000000000000001</v>
      </c>
      <c r="O1441">
        <v>1</v>
      </c>
      <c r="AU1441">
        <v>2023</v>
      </c>
      <c r="AV1441">
        <v>9</v>
      </c>
      <c r="AW1441">
        <v>3402</v>
      </c>
      <c r="AX1441">
        <v>1.5</v>
      </c>
      <c r="AY1441">
        <v>243</v>
      </c>
      <c r="BA1441">
        <v>1440</v>
      </c>
    </row>
    <row r="1442" spans="1:53" x14ac:dyDescent="0.25">
      <c r="A1442" t="s">
        <v>18</v>
      </c>
      <c r="B1442">
        <v>370</v>
      </c>
      <c r="C1442">
        <v>2</v>
      </c>
      <c r="D1442">
        <v>4</v>
      </c>
      <c r="E1442">
        <v>2</v>
      </c>
      <c r="H1442">
        <v>2</v>
      </c>
      <c r="I1442" t="s">
        <v>23</v>
      </c>
      <c r="J1442">
        <v>3403</v>
      </c>
      <c r="W1442" t="s">
        <v>46</v>
      </c>
      <c r="AU1442">
        <v>2023</v>
      </c>
      <c r="AV1442">
        <v>9</v>
      </c>
      <c r="AZ1442">
        <v>413</v>
      </c>
      <c r="BA1442">
        <v>1441</v>
      </c>
    </row>
    <row r="1443" spans="1:53" x14ac:dyDescent="0.25">
      <c r="A1443" t="s">
        <v>18</v>
      </c>
      <c r="B1443">
        <v>370</v>
      </c>
      <c r="C1443">
        <v>2</v>
      </c>
      <c r="D1443">
        <v>4</v>
      </c>
      <c r="E1443">
        <v>2</v>
      </c>
      <c r="H1443">
        <v>2</v>
      </c>
      <c r="I1443" t="s">
        <v>21</v>
      </c>
      <c r="J1443">
        <v>3404</v>
      </c>
      <c r="K1443">
        <v>6.5</v>
      </c>
      <c r="M1443">
        <v>3.9</v>
      </c>
      <c r="O1443">
        <v>2.7</v>
      </c>
      <c r="AU1443">
        <v>2023</v>
      </c>
      <c r="AV1443">
        <v>9</v>
      </c>
      <c r="AZ1443">
        <v>414</v>
      </c>
      <c r="BA1443">
        <v>1442</v>
      </c>
    </row>
    <row r="1444" spans="1:53" x14ac:dyDescent="0.25">
      <c r="A1444" t="s">
        <v>18</v>
      </c>
      <c r="B1444">
        <v>370</v>
      </c>
      <c r="C1444">
        <v>2</v>
      </c>
      <c r="D1444">
        <v>4</v>
      </c>
      <c r="E1444">
        <v>2</v>
      </c>
      <c r="H1444">
        <v>2</v>
      </c>
      <c r="I1444" t="s">
        <v>21</v>
      </c>
      <c r="J1444">
        <v>3405</v>
      </c>
      <c r="K1444">
        <v>4</v>
      </c>
      <c r="M1444">
        <v>3.9</v>
      </c>
      <c r="O1444">
        <v>2.7</v>
      </c>
      <c r="W1444" t="s">
        <v>82</v>
      </c>
      <c r="AU1444">
        <v>2023</v>
      </c>
      <c r="AV1444">
        <v>9</v>
      </c>
      <c r="AZ1444">
        <v>415</v>
      </c>
      <c r="BA1444">
        <v>1443</v>
      </c>
    </row>
    <row r="1445" spans="1:53" x14ac:dyDescent="0.25">
      <c r="A1445" t="s">
        <v>18</v>
      </c>
      <c r="B1445">
        <v>370</v>
      </c>
      <c r="C1445">
        <v>2</v>
      </c>
      <c r="D1445">
        <v>4</v>
      </c>
      <c r="E1445">
        <v>2</v>
      </c>
      <c r="H1445">
        <v>2</v>
      </c>
      <c r="I1445" t="s">
        <v>23</v>
      </c>
      <c r="J1445">
        <v>3406</v>
      </c>
      <c r="R1445" t="s">
        <v>141</v>
      </c>
      <c r="AU1445">
        <v>2023</v>
      </c>
      <c r="AV1445">
        <v>9</v>
      </c>
      <c r="AZ1445">
        <v>416</v>
      </c>
      <c r="BA1445">
        <v>1444</v>
      </c>
    </row>
    <row r="1446" spans="1:53" x14ac:dyDescent="0.25">
      <c r="A1446" t="s">
        <v>18</v>
      </c>
      <c r="B1446">
        <v>370</v>
      </c>
      <c r="C1446">
        <v>2</v>
      </c>
      <c r="D1446">
        <v>4</v>
      </c>
      <c r="E1446">
        <v>2</v>
      </c>
      <c r="H1446">
        <v>2</v>
      </c>
      <c r="I1446" t="s">
        <v>21</v>
      </c>
      <c r="J1446">
        <v>3407</v>
      </c>
      <c r="W1446" t="s">
        <v>46</v>
      </c>
      <c r="AU1446">
        <v>2023</v>
      </c>
      <c r="AV1446">
        <v>9</v>
      </c>
      <c r="AZ1446">
        <v>417</v>
      </c>
      <c r="BA1446">
        <v>1445</v>
      </c>
    </row>
    <row r="1447" spans="1:53" x14ac:dyDescent="0.25">
      <c r="A1447" t="s">
        <v>18</v>
      </c>
      <c r="B1447">
        <v>370</v>
      </c>
      <c r="C1447">
        <v>2</v>
      </c>
      <c r="D1447">
        <v>4</v>
      </c>
      <c r="E1447">
        <v>2</v>
      </c>
      <c r="H1447">
        <v>2</v>
      </c>
      <c r="I1447" t="s">
        <v>21</v>
      </c>
      <c r="J1447">
        <v>3408</v>
      </c>
      <c r="K1447">
        <v>3.1</v>
      </c>
      <c r="R1447" t="s">
        <v>48</v>
      </c>
      <c r="W1447" t="s">
        <v>49</v>
      </c>
      <c r="AB1447" t="s">
        <v>83</v>
      </c>
      <c r="AU1447">
        <v>2023</v>
      </c>
      <c r="AV1447">
        <v>9</v>
      </c>
      <c r="AZ1447">
        <v>418</v>
      </c>
      <c r="BA1447">
        <v>1446</v>
      </c>
    </row>
    <row r="1448" spans="1:53" x14ac:dyDescent="0.25">
      <c r="A1448" t="s">
        <v>18</v>
      </c>
      <c r="B1448">
        <v>370</v>
      </c>
      <c r="C1448">
        <v>2</v>
      </c>
      <c r="D1448">
        <v>4</v>
      </c>
      <c r="E1448">
        <v>2</v>
      </c>
      <c r="H1448">
        <v>2</v>
      </c>
      <c r="I1448" t="s">
        <v>21</v>
      </c>
      <c r="J1448">
        <v>3409</v>
      </c>
      <c r="K1448">
        <v>3.8000000000000003</v>
      </c>
      <c r="M1448">
        <v>3.7</v>
      </c>
      <c r="O1448">
        <v>2.2000000000000002</v>
      </c>
      <c r="AU1448">
        <v>2023</v>
      </c>
      <c r="AV1448">
        <v>9</v>
      </c>
      <c r="AZ1448">
        <v>419</v>
      </c>
      <c r="BA1448">
        <v>1447</v>
      </c>
    </row>
    <row r="1449" spans="1:53" x14ac:dyDescent="0.25">
      <c r="A1449" t="s">
        <v>18</v>
      </c>
      <c r="B1449">
        <v>370</v>
      </c>
      <c r="C1449">
        <v>2</v>
      </c>
      <c r="D1449">
        <v>4</v>
      </c>
      <c r="E1449">
        <v>2</v>
      </c>
      <c r="H1449">
        <v>2</v>
      </c>
      <c r="I1449" t="s">
        <v>23</v>
      </c>
      <c r="J1449">
        <v>3410</v>
      </c>
      <c r="K1449">
        <v>5.9</v>
      </c>
      <c r="M1449">
        <v>4.7</v>
      </c>
      <c r="O1449">
        <v>3.6</v>
      </c>
      <c r="W1449" t="s">
        <v>80</v>
      </c>
      <c r="AU1449">
        <v>2023</v>
      </c>
      <c r="AV1449">
        <v>9</v>
      </c>
      <c r="AZ1449">
        <v>420</v>
      </c>
      <c r="BA1449">
        <v>1448</v>
      </c>
    </row>
    <row r="1450" spans="1:53" x14ac:dyDescent="0.25">
      <c r="A1450" t="s">
        <v>18</v>
      </c>
      <c r="B1450">
        <v>370</v>
      </c>
      <c r="C1450">
        <v>2</v>
      </c>
      <c r="D1450">
        <v>4</v>
      </c>
      <c r="E1450">
        <v>3</v>
      </c>
      <c r="F1450">
        <v>3</v>
      </c>
      <c r="H1450">
        <v>2</v>
      </c>
      <c r="I1450" t="s">
        <v>21</v>
      </c>
      <c r="J1450">
        <v>780</v>
      </c>
      <c r="K1450">
        <v>1.1000000000000001</v>
      </c>
      <c r="M1450">
        <v>2.2000000000000002</v>
      </c>
      <c r="O1450">
        <v>1</v>
      </c>
      <c r="AU1450">
        <v>2023</v>
      </c>
      <c r="AV1450">
        <v>9</v>
      </c>
      <c r="AW1450">
        <v>3410</v>
      </c>
      <c r="AX1450">
        <v>1.8</v>
      </c>
      <c r="AY1450">
        <v>51</v>
      </c>
      <c r="BA1450">
        <v>1449</v>
      </c>
    </row>
    <row r="1451" spans="1:53" x14ac:dyDescent="0.25">
      <c r="A1451" t="s">
        <v>18</v>
      </c>
      <c r="B1451">
        <v>370</v>
      </c>
      <c r="C1451">
        <v>2</v>
      </c>
      <c r="D1451">
        <v>4</v>
      </c>
      <c r="E1451">
        <v>3</v>
      </c>
      <c r="F1451">
        <v>3</v>
      </c>
      <c r="H1451">
        <v>2</v>
      </c>
      <c r="I1451" t="s">
        <v>21</v>
      </c>
      <c r="J1451">
        <v>782</v>
      </c>
      <c r="K1451">
        <v>1.4000000000000001</v>
      </c>
      <c r="M1451">
        <v>2</v>
      </c>
      <c r="O1451">
        <v>1.1000000000000001</v>
      </c>
      <c r="AU1451">
        <v>2023</v>
      </c>
      <c r="AV1451">
        <v>9</v>
      </c>
      <c r="AW1451">
        <v>3410</v>
      </c>
      <c r="AX1451">
        <v>1.2</v>
      </c>
      <c r="AY1451">
        <v>72</v>
      </c>
      <c r="BA1451">
        <v>1450</v>
      </c>
    </row>
    <row r="1452" spans="1:53" x14ac:dyDescent="0.25">
      <c r="A1452" t="s">
        <v>18</v>
      </c>
      <c r="B1452">
        <v>370</v>
      </c>
      <c r="C1452">
        <v>2</v>
      </c>
      <c r="D1452">
        <v>4</v>
      </c>
      <c r="E1452">
        <v>3</v>
      </c>
      <c r="F1452">
        <v>3</v>
      </c>
      <c r="H1452">
        <v>2</v>
      </c>
      <c r="I1452" t="s">
        <v>21</v>
      </c>
      <c r="J1452">
        <v>779</v>
      </c>
      <c r="K1452">
        <v>1.1000000000000001</v>
      </c>
      <c r="M1452">
        <v>1.9000000000000001</v>
      </c>
      <c r="O1452">
        <v>1.2</v>
      </c>
      <c r="AU1452">
        <v>2023</v>
      </c>
      <c r="AV1452">
        <v>9</v>
      </c>
      <c r="AW1452">
        <v>3410</v>
      </c>
      <c r="AX1452">
        <v>1.8</v>
      </c>
      <c r="AY1452">
        <v>48</v>
      </c>
      <c r="BA1452">
        <v>1451</v>
      </c>
    </row>
    <row r="1453" spans="1:53" x14ac:dyDescent="0.25">
      <c r="A1453" t="s">
        <v>18</v>
      </c>
      <c r="B1453">
        <v>370</v>
      </c>
      <c r="C1453">
        <v>2</v>
      </c>
      <c r="D1453">
        <v>4</v>
      </c>
      <c r="E1453">
        <v>3</v>
      </c>
      <c r="F1453">
        <v>3</v>
      </c>
      <c r="H1453">
        <v>2</v>
      </c>
      <c r="I1453" t="s">
        <v>21</v>
      </c>
      <c r="J1453">
        <v>781</v>
      </c>
      <c r="K1453">
        <v>0.9</v>
      </c>
      <c r="M1453">
        <v>1.5</v>
      </c>
      <c r="O1453">
        <v>1.2</v>
      </c>
      <c r="AU1453">
        <v>2023</v>
      </c>
      <c r="AV1453">
        <v>9</v>
      </c>
      <c r="AW1453">
        <v>3410</v>
      </c>
      <c r="AX1453">
        <v>1.2</v>
      </c>
      <c r="AY1453">
        <v>63</v>
      </c>
      <c r="BA1453">
        <v>1452</v>
      </c>
    </row>
    <row r="1454" spans="1:53" x14ac:dyDescent="0.25">
      <c r="A1454" t="s">
        <v>18</v>
      </c>
      <c r="B1454">
        <v>370</v>
      </c>
      <c r="C1454">
        <v>2</v>
      </c>
      <c r="D1454">
        <v>4</v>
      </c>
      <c r="E1454">
        <v>2</v>
      </c>
      <c r="H1454">
        <v>2</v>
      </c>
      <c r="I1454" t="s">
        <v>21</v>
      </c>
      <c r="J1454">
        <v>3411</v>
      </c>
      <c r="W1454" t="s">
        <v>46</v>
      </c>
      <c r="AU1454">
        <v>2023</v>
      </c>
      <c r="AV1454">
        <v>9</v>
      </c>
      <c r="AZ1454">
        <v>421</v>
      </c>
      <c r="BA1454">
        <v>1453</v>
      </c>
    </row>
    <row r="1455" spans="1:53" x14ac:dyDescent="0.25">
      <c r="A1455" t="s">
        <v>18</v>
      </c>
      <c r="B1455">
        <v>370</v>
      </c>
      <c r="C1455">
        <v>2</v>
      </c>
      <c r="D1455">
        <v>4</v>
      </c>
      <c r="E1455">
        <v>2</v>
      </c>
      <c r="H1455">
        <v>2</v>
      </c>
      <c r="I1455" t="s">
        <v>21</v>
      </c>
      <c r="J1455">
        <v>3412</v>
      </c>
      <c r="K1455">
        <v>2.8000000000000003</v>
      </c>
      <c r="M1455">
        <v>2.9</v>
      </c>
      <c r="O1455">
        <v>2.1</v>
      </c>
      <c r="AU1455">
        <v>2023</v>
      </c>
      <c r="AV1455">
        <v>9</v>
      </c>
      <c r="AZ1455">
        <v>422</v>
      </c>
      <c r="BA1455">
        <v>1454</v>
      </c>
    </row>
    <row r="1456" spans="1:53" x14ac:dyDescent="0.25">
      <c r="A1456" t="s">
        <v>18</v>
      </c>
      <c r="B1456">
        <v>370</v>
      </c>
      <c r="C1456">
        <v>2</v>
      </c>
      <c r="D1456">
        <v>4</v>
      </c>
      <c r="E1456">
        <v>2</v>
      </c>
      <c r="H1456">
        <v>2</v>
      </c>
      <c r="I1456" t="s">
        <v>21</v>
      </c>
      <c r="J1456">
        <v>3413</v>
      </c>
      <c r="K1456">
        <v>9.6</v>
      </c>
      <c r="M1456">
        <v>7.1000000000000005</v>
      </c>
      <c r="O1456">
        <v>2</v>
      </c>
      <c r="AU1456">
        <v>2023</v>
      </c>
      <c r="AV1456">
        <v>9</v>
      </c>
      <c r="AZ1456">
        <v>423</v>
      </c>
      <c r="BA1456">
        <v>1455</v>
      </c>
    </row>
    <row r="1457" spans="1:53" x14ac:dyDescent="0.25">
      <c r="A1457" t="s">
        <v>18</v>
      </c>
      <c r="B1457">
        <v>370</v>
      </c>
      <c r="C1457">
        <v>2</v>
      </c>
      <c r="D1457">
        <v>4</v>
      </c>
      <c r="E1457">
        <v>2</v>
      </c>
      <c r="H1457">
        <v>2</v>
      </c>
      <c r="I1457" t="s">
        <v>21</v>
      </c>
      <c r="J1457">
        <v>3414</v>
      </c>
      <c r="K1457">
        <v>10.6</v>
      </c>
      <c r="M1457">
        <v>8.3000000000000007</v>
      </c>
      <c r="O1457">
        <v>3.1</v>
      </c>
      <c r="AU1457">
        <v>2023</v>
      </c>
      <c r="AV1457">
        <v>9</v>
      </c>
      <c r="AZ1457">
        <v>424</v>
      </c>
      <c r="BA1457">
        <v>1456</v>
      </c>
    </row>
    <row r="1458" spans="1:53" x14ac:dyDescent="0.25">
      <c r="A1458" t="s">
        <v>18</v>
      </c>
      <c r="B1458">
        <v>370</v>
      </c>
      <c r="C1458">
        <v>2</v>
      </c>
      <c r="D1458">
        <v>4</v>
      </c>
      <c r="E1458">
        <v>2</v>
      </c>
      <c r="H1458">
        <v>2</v>
      </c>
      <c r="I1458" t="s">
        <v>21</v>
      </c>
      <c r="J1458">
        <v>3415</v>
      </c>
      <c r="K1458">
        <v>9.8000000000000007</v>
      </c>
      <c r="M1458">
        <v>9.6999999999999993</v>
      </c>
      <c r="O1458">
        <v>3.2</v>
      </c>
      <c r="AU1458">
        <v>2023</v>
      </c>
      <c r="AV1458">
        <v>9</v>
      </c>
      <c r="AZ1458">
        <v>425</v>
      </c>
      <c r="BA1458">
        <v>1457</v>
      </c>
    </row>
    <row r="1459" spans="1:53" x14ac:dyDescent="0.25">
      <c r="A1459" t="s">
        <v>18</v>
      </c>
      <c r="B1459">
        <v>370</v>
      </c>
      <c r="C1459">
        <v>2</v>
      </c>
      <c r="D1459">
        <v>4</v>
      </c>
      <c r="E1459">
        <v>2</v>
      </c>
      <c r="H1459">
        <v>2</v>
      </c>
      <c r="I1459" t="s">
        <v>21</v>
      </c>
      <c r="J1459">
        <v>3417</v>
      </c>
      <c r="R1459" t="s">
        <v>141</v>
      </c>
      <c r="AU1459">
        <v>2023</v>
      </c>
      <c r="AV1459">
        <v>9</v>
      </c>
      <c r="AZ1459">
        <v>427</v>
      </c>
      <c r="BA1459">
        <v>1458</v>
      </c>
    </row>
    <row r="1460" spans="1:53" x14ac:dyDescent="0.25">
      <c r="A1460" t="s">
        <v>18</v>
      </c>
      <c r="B1460">
        <v>370</v>
      </c>
      <c r="C1460">
        <v>2</v>
      </c>
      <c r="D1460">
        <v>4</v>
      </c>
      <c r="E1460">
        <v>2</v>
      </c>
      <c r="H1460">
        <v>2</v>
      </c>
      <c r="I1460" t="s">
        <v>23</v>
      </c>
      <c r="J1460">
        <v>3418</v>
      </c>
      <c r="R1460" t="s">
        <v>141</v>
      </c>
      <c r="AU1460">
        <v>2023</v>
      </c>
      <c r="AV1460">
        <v>9</v>
      </c>
      <c r="AZ1460">
        <v>428</v>
      </c>
      <c r="BA1460">
        <v>1459</v>
      </c>
    </row>
    <row r="1461" spans="1:53" x14ac:dyDescent="0.25">
      <c r="A1461" t="s">
        <v>18</v>
      </c>
      <c r="B1461">
        <v>370</v>
      </c>
      <c r="C1461">
        <v>2</v>
      </c>
      <c r="D1461">
        <v>4</v>
      </c>
      <c r="E1461">
        <v>2</v>
      </c>
      <c r="H1461">
        <v>2</v>
      </c>
      <c r="I1461" t="s">
        <v>21</v>
      </c>
      <c r="J1461">
        <v>3419</v>
      </c>
      <c r="K1461">
        <v>9.1999999999999993</v>
      </c>
      <c r="M1461">
        <v>7.2</v>
      </c>
      <c r="O1461">
        <v>1.3</v>
      </c>
      <c r="AU1461">
        <v>2023</v>
      </c>
      <c r="AV1461">
        <v>9</v>
      </c>
      <c r="AZ1461">
        <v>429</v>
      </c>
      <c r="BA1461">
        <v>1460</v>
      </c>
    </row>
    <row r="1462" spans="1:53" x14ac:dyDescent="0.25">
      <c r="A1462" t="s">
        <v>18</v>
      </c>
      <c r="B1462">
        <v>370</v>
      </c>
      <c r="C1462">
        <v>2</v>
      </c>
      <c r="D1462">
        <v>4</v>
      </c>
      <c r="E1462">
        <v>2</v>
      </c>
      <c r="H1462">
        <v>2</v>
      </c>
      <c r="I1462" t="s">
        <v>23</v>
      </c>
      <c r="J1462">
        <v>3420</v>
      </c>
      <c r="K1462">
        <v>4.5</v>
      </c>
      <c r="R1462" t="s">
        <v>147</v>
      </c>
      <c r="W1462" t="s">
        <v>27</v>
      </c>
      <c r="AB1462" t="s">
        <v>33</v>
      </c>
      <c r="AU1462">
        <v>2023</v>
      </c>
      <c r="AV1462">
        <v>9</v>
      </c>
      <c r="AZ1462">
        <v>430</v>
      </c>
      <c r="BA1462">
        <v>1461</v>
      </c>
    </row>
    <row r="1463" spans="1:53" x14ac:dyDescent="0.25">
      <c r="A1463" t="s">
        <v>18</v>
      </c>
      <c r="B1463">
        <v>370</v>
      </c>
      <c r="C1463">
        <v>2</v>
      </c>
      <c r="D1463">
        <v>4</v>
      </c>
      <c r="E1463">
        <v>2</v>
      </c>
      <c r="H1463">
        <v>2</v>
      </c>
      <c r="I1463" t="s">
        <v>23</v>
      </c>
      <c r="J1463">
        <v>3421</v>
      </c>
      <c r="K1463">
        <v>7.4</v>
      </c>
      <c r="M1463">
        <v>5.8</v>
      </c>
      <c r="O1463">
        <v>3.4</v>
      </c>
      <c r="AU1463">
        <v>2023</v>
      </c>
      <c r="AV1463">
        <v>9</v>
      </c>
      <c r="AZ1463">
        <v>431</v>
      </c>
      <c r="BA1463">
        <v>1462</v>
      </c>
    </row>
    <row r="1464" spans="1:53" x14ac:dyDescent="0.25">
      <c r="A1464" t="s">
        <v>18</v>
      </c>
      <c r="B1464">
        <v>370</v>
      </c>
      <c r="C1464">
        <v>2</v>
      </c>
      <c r="D1464">
        <v>4</v>
      </c>
      <c r="E1464">
        <v>3</v>
      </c>
      <c r="F1464">
        <v>3</v>
      </c>
      <c r="H1464">
        <v>2</v>
      </c>
      <c r="I1464" t="s">
        <v>21</v>
      </c>
      <c r="J1464">
        <v>802</v>
      </c>
      <c r="K1464">
        <v>5.8</v>
      </c>
      <c r="M1464">
        <v>3.2</v>
      </c>
      <c r="O1464">
        <v>0.70000000000000007</v>
      </c>
      <c r="R1464" t="s">
        <v>116</v>
      </c>
      <c r="AU1464">
        <v>2023</v>
      </c>
      <c r="AV1464">
        <v>9</v>
      </c>
      <c r="AW1464">
        <v>3421</v>
      </c>
      <c r="AX1464">
        <v>3.7</v>
      </c>
      <c r="AY1464">
        <v>56</v>
      </c>
      <c r="BA1464">
        <v>1463</v>
      </c>
    </row>
    <row r="1465" spans="1:53" x14ac:dyDescent="0.25">
      <c r="A1465" t="s">
        <v>18</v>
      </c>
      <c r="B1465">
        <v>370</v>
      </c>
      <c r="C1465">
        <v>2</v>
      </c>
      <c r="D1465">
        <v>4</v>
      </c>
      <c r="E1465">
        <v>3</v>
      </c>
      <c r="F1465">
        <v>3</v>
      </c>
      <c r="H1465">
        <v>2</v>
      </c>
      <c r="I1465" t="s">
        <v>26</v>
      </c>
      <c r="J1465">
        <v>805</v>
      </c>
      <c r="K1465">
        <v>1.3</v>
      </c>
      <c r="M1465">
        <v>1.9000000000000001</v>
      </c>
      <c r="O1465">
        <v>0.4</v>
      </c>
      <c r="W1465" t="s">
        <v>80</v>
      </c>
      <c r="AU1465">
        <v>2023</v>
      </c>
      <c r="AV1465">
        <v>9</v>
      </c>
      <c r="AW1465">
        <v>3421</v>
      </c>
      <c r="AX1465">
        <v>2.1</v>
      </c>
      <c r="AY1465">
        <v>348</v>
      </c>
      <c r="BA1465">
        <v>1464</v>
      </c>
    </row>
    <row r="1466" spans="1:53" x14ac:dyDescent="0.25">
      <c r="A1466" t="s">
        <v>18</v>
      </c>
      <c r="B1466">
        <v>370</v>
      </c>
      <c r="C1466">
        <v>2</v>
      </c>
      <c r="D1466">
        <v>4</v>
      </c>
      <c r="E1466">
        <v>3</v>
      </c>
      <c r="F1466">
        <v>3</v>
      </c>
      <c r="H1466">
        <v>2</v>
      </c>
      <c r="I1466" t="s">
        <v>21</v>
      </c>
      <c r="J1466">
        <v>806</v>
      </c>
      <c r="K1466">
        <v>1.4000000000000001</v>
      </c>
      <c r="M1466">
        <v>1.8</v>
      </c>
      <c r="O1466">
        <v>0.8</v>
      </c>
      <c r="W1466" t="s">
        <v>49</v>
      </c>
      <c r="AU1466">
        <v>2023</v>
      </c>
      <c r="AV1466">
        <v>9</v>
      </c>
      <c r="AW1466">
        <v>3421</v>
      </c>
      <c r="AX1466">
        <v>1.6</v>
      </c>
      <c r="AY1466">
        <v>290</v>
      </c>
      <c r="BA1466">
        <v>1465</v>
      </c>
    </row>
    <row r="1467" spans="1:53" x14ac:dyDescent="0.25">
      <c r="A1467" t="s">
        <v>18</v>
      </c>
      <c r="B1467">
        <v>370</v>
      </c>
      <c r="C1467">
        <v>2</v>
      </c>
      <c r="D1467">
        <v>4</v>
      </c>
      <c r="E1467">
        <v>3</v>
      </c>
      <c r="F1467">
        <v>3</v>
      </c>
      <c r="H1467">
        <v>1</v>
      </c>
      <c r="I1467" t="s">
        <v>21</v>
      </c>
      <c r="J1467">
        <v>803</v>
      </c>
      <c r="K1467">
        <v>2.5</v>
      </c>
      <c r="R1467" t="s">
        <v>48</v>
      </c>
      <c r="W1467" t="s">
        <v>49</v>
      </c>
      <c r="AB1467" t="s">
        <v>33</v>
      </c>
      <c r="AU1467">
        <v>2023</v>
      </c>
      <c r="AV1467">
        <v>9</v>
      </c>
      <c r="AW1467">
        <v>3421</v>
      </c>
      <c r="AX1467">
        <v>3.4</v>
      </c>
      <c r="AY1467">
        <v>80</v>
      </c>
      <c r="BA1467">
        <v>1466</v>
      </c>
    </row>
    <row r="1468" spans="1:53" x14ac:dyDescent="0.25">
      <c r="A1468" t="s">
        <v>18</v>
      </c>
      <c r="B1468">
        <v>370</v>
      </c>
      <c r="C1468">
        <v>2</v>
      </c>
      <c r="D1468">
        <v>4</v>
      </c>
      <c r="E1468">
        <v>3</v>
      </c>
      <c r="F1468">
        <v>3</v>
      </c>
      <c r="H1468">
        <v>1</v>
      </c>
      <c r="I1468" t="s">
        <v>21</v>
      </c>
      <c r="J1468">
        <v>804</v>
      </c>
      <c r="K1468">
        <v>2</v>
      </c>
      <c r="R1468" t="s">
        <v>48</v>
      </c>
      <c r="W1468" t="s">
        <v>49</v>
      </c>
      <c r="AB1468" t="s">
        <v>33</v>
      </c>
      <c r="AU1468">
        <v>2023</v>
      </c>
      <c r="AV1468">
        <v>9</v>
      </c>
      <c r="AW1468">
        <v>3421</v>
      </c>
      <c r="AX1468">
        <v>2.2999999999999998</v>
      </c>
      <c r="AY1468">
        <v>63</v>
      </c>
      <c r="BA1468">
        <v>1467</v>
      </c>
    </row>
    <row r="1469" spans="1:53" x14ac:dyDescent="0.25">
      <c r="A1469" t="s">
        <v>18</v>
      </c>
      <c r="B1469">
        <v>370</v>
      </c>
      <c r="C1469">
        <v>2</v>
      </c>
      <c r="D1469">
        <v>4</v>
      </c>
      <c r="E1469">
        <v>2</v>
      </c>
      <c r="H1469">
        <v>2</v>
      </c>
      <c r="I1469" t="s">
        <v>21</v>
      </c>
      <c r="J1469">
        <v>3422</v>
      </c>
      <c r="R1469" t="s">
        <v>141</v>
      </c>
      <c r="AU1469">
        <v>2023</v>
      </c>
      <c r="AV1469">
        <v>9</v>
      </c>
      <c r="AZ1469">
        <v>432</v>
      </c>
      <c r="BA1469">
        <v>1468</v>
      </c>
    </row>
    <row r="1470" spans="1:53" x14ac:dyDescent="0.25">
      <c r="A1470" t="s">
        <v>18</v>
      </c>
      <c r="B1470">
        <v>370</v>
      </c>
      <c r="C1470">
        <v>2</v>
      </c>
      <c r="D1470">
        <v>4</v>
      </c>
      <c r="E1470">
        <v>2</v>
      </c>
      <c r="H1470">
        <v>2</v>
      </c>
      <c r="I1470" t="s">
        <v>21</v>
      </c>
      <c r="J1470">
        <v>3423</v>
      </c>
      <c r="W1470" t="s">
        <v>46</v>
      </c>
      <c r="AU1470">
        <v>2023</v>
      </c>
      <c r="AV1470">
        <v>9</v>
      </c>
      <c r="AZ1470">
        <v>433</v>
      </c>
      <c r="BA1470">
        <v>1469</v>
      </c>
    </row>
    <row r="1471" spans="1:53" x14ac:dyDescent="0.25">
      <c r="A1471" t="s">
        <v>18</v>
      </c>
      <c r="B1471">
        <v>370</v>
      </c>
      <c r="C1471">
        <v>2</v>
      </c>
      <c r="D1471">
        <v>4</v>
      </c>
      <c r="E1471">
        <v>2</v>
      </c>
      <c r="H1471">
        <v>2</v>
      </c>
      <c r="I1471" t="s">
        <v>21</v>
      </c>
      <c r="J1471">
        <v>3424</v>
      </c>
      <c r="K1471">
        <v>8.4</v>
      </c>
      <c r="M1471">
        <v>7.1000000000000005</v>
      </c>
      <c r="O1471">
        <v>1.9000000000000001</v>
      </c>
      <c r="W1471" t="s">
        <v>22</v>
      </c>
      <c r="AU1471">
        <v>2023</v>
      </c>
      <c r="AV1471">
        <v>9</v>
      </c>
      <c r="AZ1471">
        <v>434</v>
      </c>
      <c r="BA1471">
        <v>1470</v>
      </c>
    </row>
    <row r="1472" spans="1:53" x14ac:dyDescent="0.25">
      <c r="A1472" t="s">
        <v>18</v>
      </c>
      <c r="B1472">
        <v>370</v>
      </c>
      <c r="C1472">
        <v>2</v>
      </c>
      <c r="D1472">
        <v>4</v>
      </c>
      <c r="E1472">
        <v>2</v>
      </c>
      <c r="H1472">
        <v>2</v>
      </c>
      <c r="I1472" t="s">
        <v>21</v>
      </c>
      <c r="J1472">
        <v>3425</v>
      </c>
      <c r="K1472">
        <v>5.4</v>
      </c>
      <c r="M1472">
        <v>5.4</v>
      </c>
      <c r="O1472">
        <v>2.2999999999999998</v>
      </c>
      <c r="AU1472">
        <v>2023</v>
      </c>
      <c r="AV1472">
        <v>9</v>
      </c>
      <c r="AZ1472">
        <v>435</v>
      </c>
      <c r="BA1472">
        <v>1471</v>
      </c>
    </row>
    <row r="1473" spans="1:53" x14ac:dyDescent="0.25">
      <c r="A1473" t="s">
        <v>18</v>
      </c>
      <c r="B1473">
        <v>370</v>
      </c>
      <c r="C1473">
        <v>2</v>
      </c>
      <c r="D1473">
        <v>4</v>
      </c>
      <c r="E1473">
        <v>3</v>
      </c>
      <c r="F1473">
        <v>3</v>
      </c>
      <c r="H1473">
        <v>2</v>
      </c>
      <c r="I1473" t="s">
        <v>21</v>
      </c>
      <c r="J1473">
        <v>808</v>
      </c>
      <c r="K1473">
        <v>3.2</v>
      </c>
      <c r="M1473">
        <v>3.7</v>
      </c>
      <c r="O1473">
        <v>0.9</v>
      </c>
      <c r="AU1473">
        <v>2023</v>
      </c>
      <c r="AV1473">
        <v>9</v>
      </c>
      <c r="AW1473">
        <v>3425</v>
      </c>
      <c r="AX1473">
        <v>2.2999999999999998</v>
      </c>
      <c r="AY1473">
        <v>79</v>
      </c>
      <c r="BA1473">
        <v>1472</v>
      </c>
    </row>
    <row r="1474" spans="1:53" x14ac:dyDescent="0.25">
      <c r="A1474" t="s">
        <v>18</v>
      </c>
      <c r="B1474">
        <v>370</v>
      </c>
      <c r="C1474">
        <v>2</v>
      </c>
      <c r="D1474">
        <v>4</v>
      </c>
      <c r="E1474">
        <v>3</v>
      </c>
      <c r="F1474">
        <v>3</v>
      </c>
      <c r="H1474">
        <v>2</v>
      </c>
      <c r="I1474" t="s">
        <v>21</v>
      </c>
      <c r="J1474">
        <v>807</v>
      </c>
      <c r="K1474">
        <v>1.9000000000000001</v>
      </c>
      <c r="M1474">
        <v>2.2000000000000002</v>
      </c>
      <c r="O1474">
        <v>0.70000000000000007</v>
      </c>
      <c r="W1474" t="s">
        <v>82</v>
      </c>
      <c r="AU1474">
        <v>2023</v>
      </c>
      <c r="AV1474">
        <v>9</v>
      </c>
      <c r="AW1474">
        <v>3425</v>
      </c>
      <c r="AX1474">
        <v>1.8</v>
      </c>
      <c r="AY1474">
        <v>127</v>
      </c>
      <c r="BA1474">
        <v>1473</v>
      </c>
    </row>
    <row r="1475" spans="1:53" x14ac:dyDescent="0.25">
      <c r="A1475" t="s">
        <v>18</v>
      </c>
      <c r="B1475">
        <v>370</v>
      </c>
      <c r="C1475">
        <v>2</v>
      </c>
      <c r="D1475">
        <v>4</v>
      </c>
      <c r="E1475">
        <v>3</v>
      </c>
      <c r="F1475">
        <v>3</v>
      </c>
      <c r="H1475">
        <v>2</v>
      </c>
      <c r="I1475" t="s">
        <v>21</v>
      </c>
      <c r="J1475">
        <v>810</v>
      </c>
      <c r="K1475">
        <v>1</v>
      </c>
      <c r="M1475">
        <v>1.7</v>
      </c>
      <c r="O1475">
        <v>1.1000000000000001</v>
      </c>
      <c r="W1475" t="s">
        <v>82</v>
      </c>
      <c r="AU1475">
        <v>2023</v>
      </c>
      <c r="AV1475">
        <v>9</v>
      </c>
      <c r="AW1475">
        <v>3425</v>
      </c>
      <c r="AX1475">
        <v>0.4</v>
      </c>
      <c r="AY1475">
        <v>200</v>
      </c>
      <c r="BA1475">
        <v>1474</v>
      </c>
    </row>
    <row r="1476" spans="1:53" x14ac:dyDescent="0.25">
      <c r="A1476" t="s">
        <v>18</v>
      </c>
      <c r="B1476">
        <v>370</v>
      </c>
      <c r="C1476">
        <v>2</v>
      </c>
      <c r="D1476">
        <v>4</v>
      </c>
      <c r="E1476">
        <v>3</v>
      </c>
      <c r="F1476">
        <v>3</v>
      </c>
      <c r="H1476">
        <v>1</v>
      </c>
      <c r="I1476" t="s">
        <v>21</v>
      </c>
      <c r="J1476">
        <v>809</v>
      </c>
      <c r="K1476">
        <v>2</v>
      </c>
      <c r="R1476" t="s">
        <v>48</v>
      </c>
      <c r="W1476" t="s">
        <v>49</v>
      </c>
      <c r="AU1476">
        <v>2023</v>
      </c>
      <c r="AV1476">
        <v>9</v>
      </c>
      <c r="AW1476">
        <v>3425</v>
      </c>
      <c r="AX1476">
        <v>0.1</v>
      </c>
      <c r="AY1476">
        <v>82</v>
      </c>
      <c r="BA1476">
        <v>1475</v>
      </c>
    </row>
    <row r="1477" spans="1:53" x14ac:dyDescent="0.25">
      <c r="A1477" t="s">
        <v>18</v>
      </c>
      <c r="B1477">
        <v>370</v>
      </c>
      <c r="C1477">
        <v>2</v>
      </c>
      <c r="D1477">
        <v>4</v>
      </c>
      <c r="E1477">
        <v>2</v>
      </c>
      <c r="H1477">
        <v>2</v>
      </c>
      <c r="I1477" t="s">
        <v>21</v>
      </c>
      <c r="J1477">
        <v>3426</v>
      </c>
      <c r="K1477">
        <v>6.1000000000000005</v>
      </c>
      <c r="M1477">
        <v>6.9</v>
      </c>
      <c r="O1477">
        <v>1.7</v>
      </c>
      <c r="AU1477">
        <v>2023</v>
      </c>
      <c r="AV1477">
        <v>9</v>
      </c>
      <c r="AZ1477">
        <v>436</v>
      </c>
      <c r="BA1477">
        <v>1476</v>
      </c>
    </row>
    <row r="1478" spans="1:53" x14ac:dyDescent="0.25">
      <c r="A1478" t="s">
        <v>18</v>
      </c>
      <c r="B1478">
        <v>370</v>
      </c>
      <c r="C1478">
        <v>2</v>
      </c>
      <c r="D1478">
        <v>4</v>
      </c>
      <c r="E1478">
        <v>2</v>
      </c>
      <c r="H1478">
        <v>2</v>
      </c>
      <c r="I1478" t="s">
        <v>21</v>
      </c>
      <c r="J1478">
        <v>3427</v>
      </c>
      <c r="R1478" t="s">
        <v>141</v>
      </c>
      <c r="AU1478">
        <v>2023</v>
      </c>
      <c r="AV1478">
        <v>9</v>
      </c>
      <c r="AZ1478">
        <v>437</v>
      </c>
      <c r="BA1478">
        <v>1477</v>
      </c>
    </row>
    <row r="1479" spans="1:53" x14ac:dyDescent="0.25">
      <c r="A1479" t="s">
        <v>18</v>
      </c>
      <c r="B1479">
        <v>370</v>
      </c>
      <c r="C1479">
        <v>2</v>
      </c>
      <c r="D1479">
        <v>4</v>
      </c>
      <c r="E1479">
        <v>2</v>
      </c>
      <c r="H1479">
        <v>2</v>
      </c>
      <c r="I1479" t="s">
        <v>21</v>
      </c>
      <c r="J1479">
        <v>3428</v>
      </c>
      <c r="K1479">
        <v>2.9</v>
      </c>
      <c r="R1479" t="s">
        <v>48</v>
      </c>
      <c r="W1479" t="s">
        <v>27</v>
      </c>
      <c r="AU1479">
        <v>2023</v>
      </c>
      <c r="AV1479">
        <v>9</v>
      </c>
      <c r="AZ1479">
        <v>438</v>
      </c>
      <c r="BA1479">
        <v>1478</v>
      </c>
    </row>
    <row r="1480" spans="1:53" x14ac:dyDescent="0.25">
      <c r="A1480" t="s">
        <v>18</v>
      </c>
      <c r="B1480">
        <v>370</v>
      </c>
      <c r="C1480">
        <v>2</v>
      </c>
      <c r="D1480">
        <v>4</v>
      </c>
      <c r="E1480">
        <v>2</v>
      </c>
      <c r="H1480">
        <v>2</v>
      </c>
      <c r="I1480" t="s">
        <v>21</v>
      </c>
      <c r="J1480">
        <v>3429</v>
      </c>
      <c r="K1480">
        <v>2.5</v>
      </c>
      <c r="R1480" t="s">
        <v>48</v>
      </c>
      <c r="AU1480">
        <v>2023</v>
      </c>
      <c r="AV1480">
        <v>9</v>
      </c>
      <c r="AZ1480">
        <v>439</v>
      </c>
      <c r="BA1480">
        <v>1479</v>
      </c>
    </row>
    <row r="1481" spans="1:53" x14ac:dyDescent="0.25">
      <c r="A1481" t="s">
        <v>18</v>
      </c>
      <c r="B1481">
        <v>370</v>
      </c>
      <c r="C1481">
        <v>2</v>
      </c>
      <c r="D1481">
        <v>4</v>
      </c>
      <c r="E1481">
        <v>2</v>
      </c>
      <c r="H1481">
        <v>2</v>
      </c>
      <c r="I1481" t="s">
        <v>23</v>
      </c>
      <c r="J1481">
        <v>3430</v>
      </c>
      <c r="R1481" t="s">
        <v>141</v>
      </c>
      <c r="AU1481">
        <v>2023</v>
      </c>
      <c r="AV1481">
        <v>9</v>
      </c>
      <c r="AZ1481">
        <v>440</v>
      </c>
      <c r="BA1481">
        <v>1480</v>
      </c>
    </row>
    <row r="1482" spans="1:53" x14ac:dyDescent="0.25">
      <c r="A1482" t="s">
        <v>18</v>
      </c>
      <c r="B1482">
        <v>370</v>
      </c>
      <c r="C1482">
        <v>2</v>
      </c>
      <c r="D1482">
        <v>4</v>
      </c>
      <c r="E1482">
        <v>2</v>
      </c>
      <c r="H1482">
        <v>2</v>
      </c>
      <c r="I1482" t="s">
        <v>21</v>
      </c>
      <c r="J1482">
        <v>3433</v>
      </c>
      <c r="K1482">
        <v>4.2</v>
      </c>
      <c r="M1482">
        <v>4</v>
      </c>
      <c r="O1482">
        <v>1.4000000000000001</v>
      </c>
      <c r="AU1482">
        <v>2023</v>
      </c>
      <c r="AV1482">
        <v>9</v>
      </c>
      <c r="AZ1482">
        <v>443</v>
      </c>
      <c r="BA1482">
        <v>1481</v>
      </c>
    </row>
    <row r="1483" spans="1:53" x14ac:dyDescent="0.25">
      <c r="A1483" t="s">
        <v>18</v>
      </c>
      <c r="B1483">
        <v>370</v>
      </c>
      <c r="C1483">
        <v>2</v>
      </c>
      <c r="D1483">
        <v>4</v>
      </c>
      <c r="E1483">
        <v>2</v>
      </c>
      <c r="H1483">
        <v>2</v>
      </c>
      <c r="I1483" t="s">
        <v>21</v>
      </c>
      <c r="J1483">
        <v>3434</v>
      </c>
      <c r="K1483">
        <v>6.7</v>
      </c>
      <c r="M1483">
        <v>5</v>
      </c>
      <c r="O1483">
        <v>1.8</v>
      </c>
      <c r="W1483" t="s">
        <v>43</v>
      </c>
      <c r="AU1483">
        <v>2023</v>
      </c>
      <c r="AV1483">
        <v>9</v>
      </c>
      <c r="AZ1483">
        <v>444</v>
      </c>
      <c r="BA1483">
        <v>1482</v>
      </c>
    </row>
    <row r="1484" spans="1:53" x14ac:dyDescent="0.25">
      <c r="A1484" t="s">
        <v>18</v>
      </c>
      <c r="B1484">
        <v>370</v>
      </c>
      <c r="C1484">
        <v>2</v>
      </c>
      <c r="D1484">
        <v>4</v>
      </c>
      <c r="E1484">
        <v>2</v>
      </c>
      <c r="H1484">
        <v>2</v>
      </c>
      <c r="I1484" t="s">
        <v>21</v>
      </c>
      <c r="J1484">
        <v>3435</v>
      </c>
      <c r="K1484">
        <v>6.7</v>
      </c>
      <c r="M1484">
        <v>7</v>
      </c>
      <c r="O1484">
        <v>1.8</v>
      </c>
      <c r="AU1484">
        <v>2023</v>
      </c>
      <c r="AV1484">
        <v>9</v>
      </c>
      <c r="AZ1484">
        <v>445</v>
      </c>
      <c r="BA1484">
        <v>1483</v>
      </c>
    </row>
    <row r="1485" spans="1:53" x14ac:dyDescent="0.25">
      <c r="A1485" t="s">
        <v>18</v>
      </c>
      <c r="B1485">
        <v>370</v>
      </c>
      <c r="C1485">
        <v>2</v>
      </c>
      <c r="D1485">
        <v>4</v>
      </c>
      <c r="E1485">
        <v>4</v>
      </c>
      <c r="F1485">
        <v>3</v>
      </c>
      <c r="H1485">
        <v>2</v>
      </c>
      <c r="I1485" t="s">
        <v>21</v>
      </c>
      <c r="J1485">
        <v>861</v>
      </c>
      <c r="K1485">
        <v>0.70000000000000007</v>
      </c>
      <c r="M1485">
        <v>1.5</v>
      </c>
      <c r="O1485">
        <v>0.8</v>
      </c>
      <c r="AU1485">
        <v>2023</v>
      </c>
      <c r="AV1485">
        <v>9</v>
      </c>
      <c r="AW1485">
        <v>3435</v>
      </c>
      <c r="AX1485">
        <v>0.5</v>
      </c>
      <c r="AY1485">
        <v>40</v>
      </c>
      <c r="BA1485">
        <v>1484</v>
      </c>
    </row>
    <row r="1486" spans="1:53" x14ac:dyDescent="0.25">
      <c r="A1486" t="s">
        <v>18</v>
      </c>
      <c r="B1486">
        <v>370</v>
      </c>
      <c r="C1486">
        <v>2</v>
      </c>
      <c r="D1486">
        <v>4</v>
      </c>
      <c r="E1486">
        <v>2</v>
      </c>
      <c r="H1486">
        <v>2</v>
      </c>
      <c r="I1486" t="s">
        <v>23</v>
      </c>
      <c r="J1486">
        <v>3436</v>
      </c>
      <c r="K1486">
        <v>2.5</v>
      </c>
      <c r="R1486" t="s">
        <v>48</v>
      </c>
      <c r="W1486" t="s">
        <v>49</v>
      </c>
      <c r="AB1486" t="s">
        <v>33</v>
      </c>
      <c r="AU1486">
        <v>2023</v>
      </c>
      <c r="AV1486">
        <v>9</v>
      </c>
      <c r="AZ1486">
        <v>446</v>
      </c>
      <c r="BA1486">
        <v>1485</v>
      </c>
    </row>
    <row r="1487" spans="1:53" x14ac:dyDescent="0.25">
      <c r="A1487" t="s">
        <v>18</v>
      </c>
      <c r="B1487">
        <v>370</v>
      </c>
      <c r="C1487">
        <v>2</v>
      </c>
      <c r="D1487">
        <v>4</v>
      </c>
      <c r="E1487">
        <v>2</v>
      </c>
      <c r="H1487">
        <v>2</v>
      </c>
      <c r="I1487" t="s">
        <v>23</v>
      </c>
      <c r="J1487">
        <v>3437</v>
      </c>
      <c r="K1487">
        <v>4.3</v>
      </c>
      <c r="R1487" t="s">
        <v>48</v>
      </c>
      <c r="W1487" t="s">
        <v>49</v>
      </c>
      <c r="AB1487" t="s">
        <v>33</v>
      </c>
      <c r="AU1487">
        <v>2023</v>
      </c>
      <c r="AV1487">
        <v>9</v>
      </c>
      <c r="AZ1487">
        <v>447</v>
      </c>
      <c r="BA1487">
        <v>1486</v>
      </c>
    </row>
    <row r="1488" spans="1:53" x14ac:dyDescent="0.25">
      <c r="A1488" t="s">
        <v>18</v>
      </c>
      <c r="B1488">
        <v>370</v>
      </c>
      <c r="C1488">
        <v>2</v>
      </c>
      <c r="D1488">
        <v>4</v>
      </c>
      <c r="E1488">
        <v>4</v>
      </c>
      <c r="F1488">
        <v>3</v>
      </c>
      <c r="H1488">
        <v>2</v>
      </c>
      <c r="I1488" t="s">
        <v>21</v>
      </c>
      <c r="J1488">
        <v>831</v>
      </c>
      <c r="K1488">
        <v>1.8</v>
      </c>
      <c r="M1488">
        <v>2.5</v>
      </c>
      <c r="O1488">
        <v>1.3</v>
      </c>
      <c r="W1488" t="s">
        <v>82</v>
      </c>
      <c r="AU1488">
        <v>2023</v>
      </c>
      <c r="AV1488">
        <v>9</v>
      </c>
      <c r="AW1488">
        <v>3437</v>
      </c>
      <c r="AX1488">
        <v>0.8</v>
      </c>
      <c r="AY1488">
        <v>38</v>
      </c>
      <c r="BA1488">
        <v>1487</v>
      </c>
    </row>
    <row r="1489" spans="1:53" x14ac:dyDescent="0.25">
      <c r="A1489" t="s">
        <v>18</v>
      </c>
      <c r="B1489">
        <v>370</v>
      </c>
      <c r="C1489">
        <v>2</v>
      </c>
      <c r="D1489">
        <v>4</v>
      </c>
      <c r="E1489">
        <v>4</v>
      </c>
      <c r="F1489">
        <v>3</v>
      </c>
      <c r="H1489">
        <v>2</v>
      </c>
      <c r="I1489" t="s">
        <v>21</v>
      </c>
      <c r="J1489">
        <v>830</v>
      </c>
      <c r="K1489">
        <v>0.9</v>
      </c>
      <c r="M1489">
        <v>1.8</v>
      </c>
      <c r="O1489">
        <v>0.8</v>
      </c>
      <c r="W1489" t="s">
        <v>85</v>
      </c>
      <c r="AU1489">
        <v>2023</v>
      </c>
      <c r="AV1489">
        <v>9</v>
      </c>
      <c r="AW1489">
        <v>3437</v>
      </c>
      <c r="AX1489">
        <v>5</v>
      </c>
      <c r="AY1489">
        <v>38</v>
      </c>
      <c r="BA1489">
        <v>1488</v>
      </c>
    </row>
    <row r="1490" spans="1:53" x14ac:dyDescent="0.25">
      <c r="A1490" t="s">
        <v>18</v>
      </c>
      <c r="B1490">
        <v>370</v>
      </c>
      <c r="C1490">
        <v>2</v>
      </c>
      <c r="D1490">
        <v>4</v>
      </c>
      <c r="E1490">
        <v>4</v>
      </c>
      <c r="F1490">
        <v>3</v>
      </c>
      <c r="H1490">
        <v>2</v>
      </c>
      <c r="I1490" t="s">
        <v>21</v>
      </c>
      <c r="J1490">
        <v>832</v>
      </c>
      <c r="K1490">
        <v>0.9</v>
      </c>
      <c r="M1490">
        <v>1.6</v>
      </c>
      <c r="O1490">
        <v>0.70000000000000007</v>
      </c>
      <c r="AU1490">
        <v>2023</v>
      </c>
      <c r="AV1490">
        <v>9</v>
      </c>
      <c r="AW1490">
        <v>3437</v>
      </c>
      <c r="AX1490">
        <v>0.70000000000000007</v>
      </c>
      <c r="AY1490">
        <v>40</v>
      </c>
      <c r="BA1490">
        <v>1489</v>
      </c>
    </row>
    <row r="1491" spans="1:53" x14ac:dyDescent="0.25">
      <c r="A1491" t="s">
        <v>18</v>
      </c>
      <c r="B1491">
        <v>370</v>
      </c>
      <c r="C1491">
        <v>2</v>
      </c>
      <c r="D1491">
        <v>4</v>
      </c>
      <c r="E1491">
        <v>2</v>
      </c>
      <c r="H1491">
        <v>2</v>
      </c>
      <c r="I1491" t="s">
        <v>23</v>
      </c>
      <c r="J1491">
        <v>3438</v>
      </c>
      <c r="K1491">
        <v>14.8</v>
      </c>
      <c r="M1491">
        <v>12.5</v>
      </c>
      <c r="O1491">
        <v>6.7</v>
      </c>
      <c r="AU1491">
        <v>2023</v>
      </c>
      <c r="AV1491">
        <v>9</v>
      </c>
      <c r="AZ1491">
        <v>448</v>
      </c>
      <c r="BA1491">
        <v>1490</v>
      </c>
    </row>
    <row r="1492" spans="1:53" x14ac:dyDescent="0.25">
      <c r="A1492" t="s">
        <v>18</v>
      </c>
      <c r="B1492">
        <v>370</v>
      </c>
      <c r="C1492">
        <v>2</v>
      </c>
      <c r="D1492">
        <v>4</v>
      </c>
      <c r="E1492">
        <v>3</v>
      </c>
      <c r="F1492">
        <v>3</v>
      </c>
      <c r="H1492">
        <v>2</v>
      </c>
      <c r="I1492" t="s">
        <v>21</v>
      </c>
      <c r="J1492">
        <v>811</v>
      </c>
      <c r="K1492">
        <v>1.4000000000000001</v>
      </c>
      <c r="M1492">
        <v>2.1</v>
      </c>
      <c r="O1492">
        <v>0.8</v>
      </c>
      <c r="AU1492">
        <v>2023</v>
      </c>
      <c r="AV1492">
        <v>9</v>
      </c>
      <c r="AW1492">
        <v>3438</v>
      </c>
      <c r="AX1492">
        <v>1.1000000000000001</v>
      </c>
      <c r="AY1492">
        <v>147</v>
      </c>
      <c r="BA1492">
        <v>1491</v>
      </c>
    </row>
    <row r="1493" spans="1:53" x14ac:dyDescent="0.25">
      <c r="A1493" t="s">
        <v>18</v>
      </c>
      <c r="B1493">
        <v>370</v>
      </c>
      <c r="C1493">
        <v>2</v>
      </c>
      <c r="D1493">
        <v>4</v>
      </c>
      <c r="E1493">
        <v>4</v>
      </c>
      <c r="F1493">
        <v>3</v>
      </c>
      <c r="H1493">
        <v>2</v>
      </c>
      <c r="I1493" t="s">
        <v>21</v>
      </c>
      <c r="J1493">
        <v>828</v>
      </c>
      <c r="K1493">
        <v>1.9000000000000001</v>
      </c>
      <c r="M1493">
        <v>2</v>
      </c>
      <c r="O1493">
        <v>0.6</v>
      </c>
      <c r="AU1493">
        <v>2023</v>
      </c>
      <c r="AV1493">
        <v>9</v>
      </c>
      <c r="AW1493">
        <v>3438</v>
      </c>
      <c r="AX1493">
        <v>2.8000000000000003</v>
      </c>
      <c r="AY1493">
        <v>1</v>
      </c>
      <c r="BA1493">
        <v>1492</v>
      </c>
    </row>
    <row r="1494" spans="1:53" x14ac:dyDescent="0.25">
      <c r="A1494" t="s">
        <v>18</v>
      </c>
      <c r="B1494">
        <v>370</v>
      </c>
      <c r="C1494">
        <v>2</v>
      </c>
      <c r="D1494">
        <v>4</v>
      </c>
      <c r="E1494">
        <v>4</v>
      </c>
      <c r="F1494">
        <v>3</v>
      </c>
      <c r="H1494">
        <v>2</v>
      </c>
      <c r="I1494" t="s">
        <v>21</v>
      </c>
      <c r="J1494">
        <v>827</v>
      </c>
      <c r="K1494">
        <v>1.1000000000000001</v>
      </c>
      <c r="M1494">
        <v>1.7</v>
      </c>
      <c r="O1494">
        <v>0.5</v>
      </c>
      <c r="AU1494">
        <v>2023</v>
      </c>
      <c r="AV1494">
        <v>9</v>
      </c>
      <c r="AW1494">
        <v>3438</v>
      </c>
      <c r="AX1494">
        <v>3.1</v>
      </c>
      <c r="AY1494">
        <v>337</v>
      </c>
      <c r="BA1494">
        <v>1493</v>
      </c>
    </row>
    <row r="1495" spans="1:53" x14ac:dyDescent="0.25">
      <c r="A1495" t="s">
        <v>18</v>
      </c>
      <c r="B1495">
        <v>370</v>
      </c>
      <c r="C1495">
        <v>2</v>
      </c>
      <c r="D1495">
        <v>4</v>
      </c>
      <c r="E1495">
        <v>4</v>
      </c>
      <c r="F1495">
        <v>3</v>
      </c>
      <c r="H1495">
        <v>2</v>
      </c>
      <c r="I1495" t="s">
        <v>21</v>
      </c>
      <c r="J1495">
        <v>829</v>
      </c>
      <c r="K1495">
        <v>0.70000000000000007</v>
      </c>
      <c r="M1495">
        <v>1.6</v>
      </c>
      <c r="O1495">
        <v>0.8</v>
      </c>
      <c r="AU1495">
        <v>2023</v>
      </c>
      <c r="AV1495">
        <v>9</v>
      </c>
      <c r="AW1495">
        <v>3438</v>
      </c>
      <c r="AX1495">
        <v>1.7</v>
      </c>
      <c r="AY1495">
        <v>56</v>
      </c>
      <c r="BA1495">
        <v>1494</v>
      </c>
    </row>
    <row r="1496" spans="1:53" x14ac:dyDescent="0.25">
      <c r="A1496" t="s">
        <v>18</v>
      </c>
      <c r="B1496">
        <v>370</v>
      </c>
      <c r="C1496">
        <v>2</v>
      </c>
      <c r="D1496">
        <v>4</v>
      </c>
      <c r="E1496">
        <v>2</v>
      </c>
      <c r="H1496">
        <v>2</v>
      </c>
      <c r="I1496" t="s">
        <v>23</v>
      </c>
      <c r="J1496">
        <v>3439</v>
      </c>
      <c r="W1496" t="s">
        <v>46</v>
      </c>
      <c r="AU1496">
        <v>2023</v>
      </c>
      <c r="AV1496">
        <v>9</v>
      </c>
      <c r="AZ1496">
        <v>449</v>
      </c>
      <c r="BA1496">
        <v>1495</v>
      </c>
    </row>
    <row r="1497" spans="1:53" x14ac:dyDescent="0.25">
      <c r="A1497" t="s">
        <v>18</v>
      </c>
      <c r="B1497">
        <v>370</v>
      </c>
      <c r="C1497">
        <v>2</v>
      </c>
      <c r="D1497">
        <v>4</v>
      </c>
      <c r="E1497">
        <v>2</v>
      </c>
      <c r="H1497">
        <v>2</v>
      </c>
      <c r="I1497" t="s">
        <v>23</v>
      </c>
      <c r="J1497">
        <v>3440</v>
      </c>
      <c r="R1497" t="s">
        <v>141</v>
      </c>
      <c r="AU1497">
        <v>2023</v>
      </c>
      <c r="AV1497">
        <v>9</v>
      </c>
      <c r="AZ1497">
        <v>450</v>
      </c>
      <c r="BA1497">
        <v>1496</v>
      </c>
    </row>
    <row r="1498" spans="1:53" x14ac:dyDescent="0.25">
      <c r="A1498" t="s">
        <v>18</v>
      </c>
      <c r="B1498">
        <v>370</v>
      </c>
      <c r="C1498">
        <v>2</v>
      </c>
      <c r="D1498">
        <v>4</v>
      </c>
      <c r="E1498">
        <v>2</v>
      </c>
      <c r="H1498">
        <v>2</v>
      </c>
      <c r="I1498" t="s">
        <v>23</v>
      </c>
      <c r="J1498">
        <v>3441</v>
      </c>
      <c r="K1498">
        <v>3.1</v>
      </c>
      <c r="R1498" t="s">
        <v>48</v>
      </c>
      <c r="W1498" t="s">
        <v>27</v>
      </c>
      <c r="AB1498" t="s">
        <v>29</v>
      </c>
      <c r="AU1498">
        <v>2023</v>
      </c>
      <c r="AV1498">
        <v>9</v>
      </c>
      <c r="AZ1498">
        <v>451</v>
      </c>
      <c r="BA1498">
        <v>1497</v>
      </c>
    </row>
    <row r="1499" spans="1:53" x14ac:dyDescent="0.25">
      <c r="A1499" t="s">
        <v>18</v>
      </c>
      <c r="B1499">
        <v>370</v>
      </c>
      <c r="C1499">
        <v>2</v>
      </c>
      <c r="D1499">
        <v>4</v>
      </c>
      <c r="E1499">
        <v>2</v>
      </c>
      <c r="H1499">
        <v>2</v>
      </c>
      <c r="I1499" t="s">
        <v>23</v>
      </c>
      <c r="J1499">
        <v>3442</v>
      </c>
      <c r="K1499">
        <v>13.1</v>
      </c>
      <c r="M1499">
        <v>11.4</v>
      </c>
      <c r="O1499">
        <v>5.2</v>
      </c>
      <c r="AU1499">
        <v>2023</v>
      </c>
      <c r="AV1499">
        <v>9</v>
      </c>
      <c r="AZ1499">
        <v>452</v>
      </c>
      <c r="BA1499">
        <v>1498</v>
      </c>
    </row>
    <row r="1500" spans="1:53" x14ac:dyDescent="0.25">
      <c r="A1500" t="s">
        <v>18</v>
      </c>
      <c r="B1500">
        <v>370</v>
      </c>
      <c r="C1500">
        <v>2</v>
      </c>
      <c r="D1500">
        <v>4</v>
      </c>
      <c r="E1500">
        <v>2</v>
      </c>
      <c r="H1500">
        <v>2</v>
      </c>
      <c r="I1500" t="s">
        <v>23</v>
      </c>
      <c r="J1500">
        <v>3443</v>
      </c>
      <c r="K1500">
        <v>2.1</v>
      </c>
      <c r="R1500" t="s">
        <v>48</v>
      </c>
      <c r="W1500" t="s">
        <v>49</v>
      </c>
      <c r="AU1500">
        <v>2023</v>
      </c>
      <c r="AV1500">
        <v>9</v>
      </c>
      <c r="AZ1500">
        <v>453</v>
      </c>
      <c r="BA1500">
        <v>1499</v>
      </c>
    </row>
    <row r="1501" spans="1:53" x14ac:dyDescent="0.25">
      <c r="A1501" t="s">
        <v>18</v>
      </c>
      <c r="B1501">
        <v>370</v>
      </c>
      <c r="C1501">
        <v>2</v>
      </c>
      <c r="D1501">
        <v>4</v>
      </c>
      <c r="E1501">
        <v>2</v>
      </c>
      <c r="H1501">
        <v>2</v>
      </c>
      <c r="I1501" t="s">
        <v>23</v>
      </c>
      <c r="J1501">
        <v>3444</v>
      </c>
      <c r="K1501">
        <v>9.5</v>
      </c>
      <c r="M1501">
        <v>8</v>
      </c>
      <c r="O1501">
        <v>4.3</v>
      </c>
      <c r="W1501" t="s">
        <v>80</v>
      </c>
      <c r="AU1501">
        <v>2023</v>
      </c>
      <c r="AV1501">
        <v>9</v>
      </c>
      <c r="AZ1501">
        <v>454</v>
      </c>
      <c r="BA1501">
        <v>1500</v>
      </c>
    </row>
    <row r="1502" spans="1:53" x14ac:dyDescent="0.25">
      <c r="A1502" t="s">
        <v>18</v>
      </c>
      <c r="B1502">
        <v>370</v>
      </c>
      <c r="C1502">
        <v>2</v>
      </c>
      <c r="D1502">
        <v>4</v>
      </c>
      <c r="E1502">
        <v>3</v>
      </c>
      <c r="F1502">
        <v>3</v>
      </c>
      <c r="H1502">
        <v>2</v>
      </c>
      <c r="I1502" t="s">
        <v>21</v>
      </c>
      <c r="J1502">
        <v>812</v>
      </c>
      <c r="K1502">
        <v>0.8</v>
      </c>
      <c r="M1502">
        <v>1.7</v>
      </c>
      <c r="O1502">
        <v>0.9</v>
      </c>
      <c r="AU1502">
        <v>2023</v>
      </c>
      <c r="AV1502">
        <v>9</v>
      </c>
      <c r="AW1502">
        <v>3444</v>
      </c>
      <c r="AX1502">
        <v>0.6</v>
      </c>
      <c r="AY1502">
        <v>128</v>
      </c>
      <c r="BA1502">
        <v>1501</v>
      </c>
    </row>
    <row r="1503" spans="1:53" x14ac:dyDescent="0.25">
      <c r="A1503" t="s">
        <v>18</v>
      </c>
      <c r="B1503">
        <v>370</v>
      </c>
      <c r="C1503">
        <v>2</v>
      </c>
      <c r="D1503">
        <v>4</v>
      </c>
      <c r="E1503">
        <v>2</v>
      </c>
      <c r="H1503">
        <v>2</v>
      </c>
      <c r="I1503" t="s">
        <v>23</v>
      </c>
      <c r="J1503">
        <v>3445</v>
      </c>
      <c r="K1503">
        <v>7.6000000000000005</v>
      </c>
      <c r="M1503">
        <v>6.6000000000000005</v>
      </c>
      <c r="O1503">
        <v>4.0999999999999996</v>
      </c>
      <c r="AU1503">
        <v>2023</v>
      </c>
      <c r="AV1503">
        <v>9</v>
      </c>
      <c r="AZ1503">
        <v>455</v>
      </c>
      <c r="BA1503">
        <v>1502</v>
      </c>
    </row>
    <row r="1504" spans="1:53" x14ac:dyDescent="0.25">
      <c r="A1504" t="s">
        <v>18</v>
      </c>
      <c r="B1504">
        <v>370</v>
      </c>
      <c r="C1504">
        <v>2</v>
      </c>
      <c r="D1504">
        <v>4</v>
      </c>
      <c r="E1504">
        <v>3</v>
      </c>
      <c r="F1504">
        <v>3</v>
      </c>
      <c r="H1504">
        <v>2</v>
      </c>
      <c r="I1504" t="s">
        <v>21</v>
      </c>
      <c r="J1504">
        <v>813</v>
      </c>
      <c r="K1504">
        <v>1.1000000000000001</v>
      </c>
      <c r="M1504">
        <v>1.8</v>
      </c>
      <c r="O1504">
        <v>0.70000000000000007</v>
      </c>
      <c r="AU1504">
        <v>2023</v>
      </c>
      <c r="AV1504">
        <v>9</v>
      </c>
      <c r="AW1504">
        <v>3445</v>
      </c>
      <c r="AX1504">
        <v>0.4</v>
      </c>
      <c r="AY1504">
        <v>97</v>
      </c>
      <c r="BA1504">
        <v>1503</v>
      </c>
    </row>
    <row r="1505" spans="1:53" x14ac:dyDescent="0.25">
      <c r="A1505" t="s">
        <v>18</v>
      </c>
      <c r="B1505">
        <v>370</v>
      </c>
      <c r="C1505">
        <v>2</v>
      </c>
      <c r="D1505">
        <v>4</v>
      </c>
      <c r="E1505">
        <v>2</v>
      </c>
      <c r="H1505">
        <v>2</v>
      </c>
      <c r="I1505" t="s">
        <v>23</v>
      </c>
      <c r="J1505">
        <v>3446</v>
      </c>
      <c r="K1505">
        <v>10.4</v>
      </c>
      <c r="M1505">
        <v>7.8</v>
      </c>
      <c r="O1505">
        <v>4.5999999999999996</v>
      </c>
      <c r="W1505" t="s">
        <v>79</v>
      </c>
      <c r="AU1505">
        <v>2023</v>
      </c>
      <c r="AV1505">
        <v>9</v>
      </c>
      <c r="AZ1505">
        <v>456</v>
      </c>
      <c r="BA1505">
        <v>1504</v>
      </c>
    </row>
    <row r="1506" spans="1:53" x14ac:dyDescent="0.25">
      <c r="A1506" t="s">
        <v>18</v>
      </c>
      <c r="B1506">
        <v>370</v>
      </c>
      <c r="C1506">
        <v>2</v>
      </c>
      <c r="D1506">
        <v>4</v>
      </c>
      <c r="E1506">
        <v>4</v>
      </c>
      <c r="F1506">
        <v>3</v>
      </c>
      <c r="H1506">
        <v>2</v>
      </c>
      <c r="I1506" t="s">
        <v>21</v>
      </c>
      <c r="J1506">
        <v>823</v>
      </c>
      <c r="K1506">
        <v>2.5</v>
      </c>
      <c r="M1506">
        <v>2.6</v>
      </c>
      <c r="O1506">
        <v>0.8</v>
      </c>
      <c r="AU1506">
        <v>2023</v>
      </c>
      <c r="AV1506">
        <v>9</v>
      </c>
      <c r="AW1506">
        <v>3446</v>
      </c>
      <c r="AX1506">
        <v>1.8</v>
      </c>
      <c r="AY1506">
        <v>54</v>
      </c>
      <c r="BA1506">
        <v>1505</v>
      </c>
    </row>
    <row r="1507" spans="1:53" x14ac:dyDescent="0.25">
      <c r="A1507" t="s">
        <v>18</v>
      </c>
      <c r="B1507">
        <v>370</v>
      </c>
      <c r="C1507">
        <v>2</v>
      </c>
      <c r="D1507">
        <v>4</v>
      </c>
      <c r="E1507">
        <v>4</v>
      </c>
      <c r="F1507">
        <v>3</v>
      </c>
      <c r="H1507">
        <v>2</v>
      </c>
      <c r="I1507" t="s">
        <v>21</v>
      </c>
      <c r="J1507">
        <v>824</v>
      </c>
      <c r="K1507">
        <v>0.70000000000000007</v>
      </c>
      <c r="M1507">
        <v>1.7</v>
      </c>
      <c r="O1507">
        <v>0.70000000000000007</v>
      </c>
      <c r="W1507" t="s">
        <v>85</v>
      </c>
      <c r="AU1507">
        <v>2023</v>
      </c>
      <c r="AV1507">
        <v>9</v>
      </c>
      <c r="AW1507">
        <v>3446</v>
      </c>
      <c r="AX1507">
        <v>1.7</v>
      </c>
      <c r="AY1507">
        <v>85</v>
      </c>
      <c r="BA1507">
        <v>1506</v>
      </c>
    </row>
    <row r="1508" spans="1:53" x14ac:dyDescent="0.25">
      <c r="A1508" t="s">
        <v>18</v>
      </c>
      <c r="B1508">
        <v>370</v>
      </c>
      <c r="C1508">
        <v>2</v>
      </c>
      <c r="D1508">
        <v>4</v>
      </c>
      <c r="E1508">
        <v>4</v>
      </c>
      <c r="F1508">
        <v>3</v>
      </c>
      <c r="H1508">
        <v>2</v>
      </c>
      <c r="I1508" t="s">
        <v>21</v>
      </c>
      <c r="J1508">
        <v>825</v>
      </c>
      <c r="K1508">
        <v>1</v>
      </c>
      <c r="M1508">
        <v>1.7</v>
      </c>
      <c r="O1508">
        <v>0.4</v>
      </c>
      <c r="AU1508">
        <v>2023</v>
      </c>
      <c r="AV1508">
        <v>9</v>
      </c>
      <c r="AW1508">
        <v>3446</v>
      </c>
      <c r="AX1508">
        <v>1.3</v>
      </c>
      <c r="AY1508">
        <v>103</v>
      </c>
      <c r="BA1508">
        <v>1507</v>
      </c>
    </row>
    <row r="1509" spans="1:53" x14ac:dyDescent="0.25">
      <c r="A1509" t="s">
        <v>18</v>
      </c>
      <c r="B1509">
        <v>370</v>
      </c>
      <c r="C1509">
        <v>2</v>
      </c>
      <c r="D1509">
        <v>4</v>
      </c>
      <c r="E1509">
        <v>2</v>
      </c>
      <c r="H1509">
        <v>2</v>
      </c>
      <c r="I1509" t="s">
        <v>23</v>
      </c>
      <c r="J1509">
        <v>3447</v>
      </c>
      <c r="K1509">
        <v>17.5</v>
      </c>
      <c r="M1509">
        <v>13.4</v>
      </c>
      <c r="O1509">
        <v>6.1000000000000005</v>
      </c>
      <c r="AU1509">
        <v>2023</v>
      </c>
      <c r="AV1509">
        <v>9</v>
      </c>
      <c r="AZ1509">
        <v>457</v>
      </c>
      <c r="BA1509">
        <v>1508</v>
      </c>
    </row>
    <row r="1510" spans="1:53" x14ac:dyDescent="0.25">
      <c r="A1510" t="s">
        <v>18</v>
      </c>
      <c r="B1510">
        <v>370</v>
      </c>
      <c r="C1510">
        <v>2</v>
      </c>
      <c r="D1510">
        <v>4</v>
      </c>
      <c r="E1510">
        <v>4</v>
      </c>
      <c r="F1510">
        <v>3</v>
      </c>
      <c r="H1510">
        <v>2</v>
      </c>
      <c r="I1510" t="s">
        <v>21</v>
      </c>
      <c r="J1510">
        <v>821</v>
      </c>
      <c r="K1510">
        <v>2.6</v>
      </c>
      <c r="M1510">
        <v>2.5</v>
      </c>
      <c r="O1510">
        <v>0.6</v>
      </c>
      <c r="AU1510">
        <v>2023</v>
      </c>
      <c r="AV1510">
        <v>9</v>
      </c>
      <c r="AW1510">
        <v>3447</v>
      </c>
      <c r="AX1510">
        <v>2.2999999999999998</v>
      </c>
      <c r="AY1510">
        <v>292</v>
      </c>
      <c r="BA1510">
        <v>1509</v>
      </c>
    </row>
    <row r="1511" spans="1:53" x14ac:dyDescent="0.25">
      <c r="A1511" t="s">
        <v>18</v>
      </c>
      <c r="B1511">
        <v>370</v>
      </c>
      <c r="C1511">
        <v>2</v>
      </c>
      <c r="D1511">
        <v>4</v>
      </c>
      <c r="E1511">
        <v>4</v>
      </c>
      <c r="F1511">
        <v>3</v>
      </c>
      <c r="H1511">
        <v>2</v>
      </c>
      <c r="I1511" t="s">
        <v>21</v>
      </c>
      <c r="J1511">
        <v>815</v>
      </c>
      <c r="K1511">
        <v>1.7</v>
      </c>
      <c r="M1511">
        <v>1.9000000000000001</v>
      </c>
      <c r="O1511">
        <v>0.70000000000000007</v>
      </c>
      <c r="AU1511">
        <v>2023</v>
      </c>
      <c r="AV1511">
        <v>9</v>
      </c>
      <c r="AW1511">
        <v>3447</v>
      </c>
      <c r="AX1511">
        <v>1.1000000000000001</v>
      </c>
      <c r="AY1511">
        <v>190</v>
      </c>
      <c r="BA1511">
        <v>1510</v>
      </c>
    </row>
    <row r="1512" spans="1:53" x14ac:dyDescent="0.25">
      <c r="A1512" t="s">
        <v>18</v>
      </c>
      <c r="B1512">
        <v>370</v>
      </c>
      <c r="C1512">
        <v>2</v>
      </c>
      <c r="D1512">
        <v>4</v>
      </c>
      <c r="E1512">
        <v>4</v>
      </c>
      <c r="F1512">
        <v>3</v>
      </c>
      <c r="H1512">
        <v>2</v>
      </c>
      <c r="I1512" t="s">
        <v>21</v>
      </c>
      <c r="J1512">
        <v>820</v>
      </c>
      <c r="K1512">
        <v>1</v>
      </c>
      <c r="M1512">
        <v>1.8</v>
      </c>
      <c r="O1512">
        <v>0.6</v>
      </c>
      <c r="AU1512">
        <v>2023</v>
      </c>
      <c r="AV1512">
        <v>9</v>
      </c>
      <c r="AW1512">
        <v>3447</v>
      </c>
      <c r="AX1512">
        <v>1.9000000000000001</v>
      </c>
      <c r="AY1512">
        <v>278</v>
      </c>
      <c r="BA1512">
        <v>1511</v>
      </c>
    </row>
    <row r="1513" spans="1:53" x14ac:dyDescent="0.25">
      <c r="A1513" t="s">
        <v>18</v>
      </c>
      <c r="B1513">
        <v>370</v>
      </c>
      <c r="C1513">
        <v>2</v>
      </c>
      <c r="D1513">
        <v>4</v>
      </c>
      <c r="E1513">
        <v>4</v>
      </c>
      <c r="F1513">
        <v>3</v>
      </c>
      <c r="H1513">
        <v>2</v>
      </c>
      <c r="I1513" t="s">
        <v>21</v>
      </c>
      <c r="J1513">
        <v>818</v>
      </c>
      <c r="K1513">
        <v>0.6</v>
      </c>
      <c r="M1513">
        <v>1.7</v>
      </c>
      <c r="O1513">
        <v>0.5</v>
      </c>
      <c r="AU1513">
        <v>2023</v>
      </c>
      <c r="AV1513">
        <v>9</v>
      </c>
      <c r="AW1513">
        <v>3447</v>
      </c>
      <c r="AX1513">
        <v>0.3</v>
      </c>
      <c r="AY1513">
        <v>12</v>
      </c>
      <c r="BA1513">
        <v>1512</v>
      </c>
    </row>
    <row r="1514" spans="1:53" x14ac:dyDescent="0.25">
      <c r="A1514" t="s">
        <v>18</v>
      </c>
      <c r="B1514">
        <v>370</v>
      </c>
      <c r="C1514">
        <v>2</v>
      </c>
      <c r="D1514">
        <v>4</v>
      </c>
      <c r="E1514">
        <v>4</v>
      </c>
      <c r="F1514">
        <v>3</v>
      </c>
      <c r="H1514">
        <v>2</v>
      </c>
      <c r="I1514" t="s">
        <v>21</v>
      </c>
      <c r="J1514">
        <v>819</v>
      </c>
      <c r="K1514">
        <v>0.70000000000000007</v>
      </c>
      <c r="M1514">
        <v>1.7</v>
      </c>
      <c r="O1514">
        <v>0.6</v>
      </c>
      <c r="AU1514">
        <v>2023</v>
      </c>
      <c r="AV1514">
        <v>9</v>
      </c>
      <c r="AW1514">
        <v>3447</v>
      </c>
      <c r="AX1514">
        <v>1.3</v>
      </c>
      <c r="AY1514">
        <v>268</v>
      </c>
      <c r="BA1514">
        <v>1513</v>
      </c>
    </row>
    <row r="1515" spans="1:53" x14ac:dyDescent="0.25">
      <c r="A1515" t="s">
        <v>18</v>
      </c>
      <c r="B1515">
        <v>370</v>
      </c>
      <c r="C1515">
        <v>2</v>
      </c>
      <c r="D1515">
        <v>4</v>
      </c>
      <c r="E1515">
        <v>4</v>
      </c>
      <c r="F1515">
        <v>3</v>
      </c>
      <c r="H1515">
        <v>2</v>
      </c>
      <c r="I1515" t="s">
        <v>21</v>
      </c>
      <c r="J1515">
        <v>816</v>
      </c>
      <c r="K1515">
        <v>0.6</v>
      </c>
      <c r="M1515">
        <v>1.6</v>
      </c>
      <c r="O1515">
        <v>0.9</v>
      </c>
      <c r="AU1515">
        <v>2023</v>
      </c>
      <c r="AV1515">
        <v>9</v>
      </c>
      <c r="AW1515">
        <v>3447</v>
      </c>
      <c r="AX1515">
        <v>1.6</v>
      </c>
      <c r="AY1515">
        <v>168</v>
      </c>
      <c r="BA1515">
        <v>1514</v>
      </c>
    </row>
    <row r="1516" spans="1:53" x14ac:dyDescent="0.25">
      <c r="A1516" t="s">
        <v>18</v>
      </c>
      <c r="B1516">
        <v>370</v>
      </c>
      <c r="C1516">
        <v>2</v>
      </c>
      <c r="D1516">
        <v>4</v>
      </c>
      <c r="E1516">
        <v>4</v>
      </c>
      <c r="F1516">
        <v>3</v>
      </c>
      <c r="H1516">
        <v>2</v>
      </c>
      <c r="I1516" t="s">
        <v>21</v>
      </c>
      <c r="J1516">
        <v>817</v>
      </c>
      <c r="K1516">
        <v>0.70000000000000007</v>
      </c>
      <c r="M1516">
        <v>1.6</v>
      </c>
      <c r="O1516">
        <v>0.5</v>
      </c>
      <c r="AU1516">
        <v>2023</v>
      </c>
      <c r="AV1516">
        <v>9</v>
      </c>
      <c r="AW1516">
        <v>3447</v>
      </c>
      <c r="AX1516">
        <v>0.6</v>
      </c>
      <c r="AY1516">
        <v>100</v>
      </c>
      <c r="BA1516">
        <v>1515</v>
      </c>
    </row>
    <row r="1517" spans="1:53" x14ac:dyDescent="0.25">
      <c r="A1517" t="s">
        <v>18</v>
      </c>
      <c r="B1517">
        <v>370</v>
      </c>
      <c r="C1517">
        <v>2</v>
      </c>
      <c r="D1517">
        <v>4</v>
      </c>
      <c r="E1517">
        <v>4</v>
      </c>
      <c r="F1517">
        <v>3</v>
      </c>
      <c r="H1517">
        <v>2</v>
      </c>
      <c r="I1517" t="s">
        <v>21</v>
      </c>
      <c r="J1517">
        <v>822</v>
      </c>
      <c r="K1517">
        <v>0.6</v>
      </c>
      <c r="M1517">
        <v>1.5</v>
      </c>
      <c r="O1517">
        <v>0.3</v>
      </c>
      <c r="AU1517">
        <v>2023</v>
      </c>
      <c r="AV1517">
        <v>9</v>
      </c>
      <c r="AW1517">
        <v>3447</v>
      </c>
      <c r="AX1517">
        <v>1.8</v>
      </c>
      <c r="AY1517">
        <v>315</v>
      </c>
      <c r="BA1517">
        <v>1516</v>
      </c>
    </row>
    <row r="1518" spans="1:53" x14ac:dyDescent="0.25">
      <c r="A1518" t="s">
        <v>18</v>
      </c>
      <c r="B1518">
        <v>370</v>
      </c>
      <c r="C1518">
        <v>2</v>
      </c>
      <c r="D1518">
        <v>4</v>
      </c>
      <c r="E1518">
        <v>2</v>
      </c>
      <c r="H1518">
        <v>2</v>
      </c>
      <c r="I1518" t="s">
        <v>21</v>
      </c>
      <c r="J1518">
        <v>3448</v>
      </c>
      <c r="K1518">
        <v>7.2</v>
      </c>
      <c r="M1518">
        <v>5.5</v>
      </c>
      <c r="O1518">
        <v>2.7</v>
      </c>
      <c r="AU1518">
        <v>2023</v>
      </c>
      <c r="AV1518">
        <v>9</v>
      </c>
      <c r="AZ1518">
        <v>458</v>
      </c>
      <c r="BA1518">
        <v>1517</v>
      </c>
    </row>
    <row r="1519" spans="1:53" x14ac:dyDescent="0.25">
      <c r="A1519" t="s">
        <v>18</v>
      </c>
      <c r="B1519">
        <v>370</v>
      </c>
      <c r="C1519">
        <v>2</v>
      </c>
      <c r="D1519">
        <v>4</v>
      </c>
      <c r="E1519">
        <v>3</v>
      </c>
      <c r="F1519">
        <v>3</v>
      </c>
      <c r="H1519">
        <v>2</v>
      </c>
      <c r="I1519" t="s">
        <v>35</v>
      </c>
      <c r="J1519">
        <v>814</v>
      </c>
      <c r="K1519">
        <v>1.1000000000000001</v>
      </c>
      <c r="M1519">
        <v>1.8</v>
      </c>
      <c r="O1519">
        <v>0.6</v>
      </c>
      <c r="AU1519">
        <v>2023</v>
      </c>
      <c r="AV1519">
        <v>9</v>
      </c>
      <c r="AW1519">
        <v>3448</v>
      </c>
      <c r="AX1519">
        <v>1.1000000000000001</v>
      </c>
      <c r="AY1519">
        <v>88</v>
      </c>
      <c r="BA1519">
        <v>1518</v>
      </c>
    </row>
    <row r="1520" spans="1:53" x14ac:dyDescent="0.25">
      <c r="A1520" t="s">
        <v>18</v>
      </c>
      <c r="B1520">
        <v>370</v>
      </c>
      <c r="C1520">
        <v>2</v>
      </c>
      <c r="D1520">
        <v>4</v>
      </c>
      <c r="E1520">
        <v>2</v>
      </c>
      <c r="H1520">
        <v>2</v>
      </c>
      <c r="I1520" t="s">
        <v>35</v>
      </c>
      <c r="J1520">
        <v>3449</v>
      </c>
      <c r="K1520">
        <v>2</v>
      </c>
      <c r="M1520">
        <v>2.8000000000000003</v>
      </c>
      <c r="O1520">
        <v>0.70000000000000007</v>
      </c>
      <c r="AU1520">
        <v>2023</v>
      </c>
      <c r="AV1520">
        <v>9</v>
      </c>
      <c r="AZ1520">
        <v>459</v>
      </c>
      <c r="BA1520">
        <v>1519</v>
      </c>
    </row>
    <row r="1521" spans="1:53" x14ac:dyDescent="0.25">
      <c r="A1521" t="s">
        <v>18</v>
      </c>
      <c r="B1521">
        <v>370</v>
      </c>
      <c r="C1521">
        <v>2</v>
      </c>
      <c r="D1521">
        <v>4</v>
      </c>
      <c r="E1521">
        <v>2</v>
      </c>
      <c r="H1521">
        <v>2</v>
      </c>
      <c r="I1521" t="s">
        <v>35</v>
      </c>
      <c r="J1521">
        <v>3450</v>
      </c>
      <c r="K1521">
        <v>0.4</v>
      </c>
      <c r="M1521">
        <v>1.5</v>
      </c>
      <c r="O1521">
        <v>0.8</v>
      </c>
      <c r="W1521" t="s">
        <v>24</v>
      </c>
      <c r="AU1521">
        <v>2023</v>
      </c>
      <c r="AV1521">
        <v>9</v>
      </c>
      <c r="AZ1521">
        <v>460</v>
      </c>
      <c r="BA1521">
        <v>1520</v>
      </c>
    </row>
    <row r="1522" spans="1:53" x14ac:dyDescent="0.25">
      <c r="A1522" t="s">
        <v>18</v>
      </c>
      <c r="B1522">
        <v>370</v>
      </c>
      <c r="C1522">
        <v>2</v>
      </c>
      <c r="D1522">
        <v>4</v>
      </c>
      <c r="E1522">
        <v>2</v>
      </c>
      <c r="H1522">
        <v>2</v>
      </c>
      <c r="I1522" t="s">
        <v>35</v>
      </c>
      <c r="J1522">
        <v>3451</v>
      </c>
      <c r="K1522">
        <v>0.4</v>
      </c>
      <c r="R1522" t="s">
        <v>48</v>
      </c>
      <c r="W1522" t="s">
        <v>27</v>
      </c>
      <c r="AB1522" t="s">
        <v>24</v>
      </c>
      <c r="AU1522">
        <v>2023</v>
      </c>
      <c r="AV1522">
        <v>9</v>
      </c>
      <c r="AZ1522">
        <v>461</v>
      </c>
      <c r="BA1522">
        <v>1521</v>
      </c>
    </row>
    <row r="1523" spans="1:53" x14ac:dyDescent="0.25">
      <c r="A1523" t="s">
        <v>18</v>
      </c>
      <c r="B1523">
        <v>370</v>
      </c>
      <c r="C1523">
        <v>2</v>
      </c>
      <c r="D1523">
        <v>4</v>
      </c>
      <c r="E1523">
        <v>2</v>
      </c>
      <c r="H1523">
        <v>2</v>
      </c>
      <c r="I1523" t="s">
        <v>35</v>
      </c>
      <c r="J1523">
        <v>3452</v>
      </c>
      <c r="K1523">
        <v>2.1</v>
      </c>
      <c r="R1523" t="s">
        <v>48</v>
      </c>
      <c r="W1523" t="s">
        <v>49</v>
      </c>
      <c r="AU1523">
        <v>2023</v>
      </c>
      <c r="AV1523">
        <v>9</v>
      </c>
      <c r="AZ1523">
        <v>462</v>
      </c>
      <c r="BA1523">
        <v>1522</v>
      </c>
    </row>
    <row r="1524" spans="1:53" x14ac:dyDescent="0.25">
      <c r="A1524" t="s">
        <v>18</v>
      </c>
      <c r="B1524">
        <v>370</v>
      </c>
      <c r="C1524">
        <v>2</v>
      </c>
      <c r="D1524">
        <v>4</v>
      </c>
      <c r="E1524">
        <v>2</v>
      </c>
      <c r="H1524">
        <v>2</v>
      </c>
      <c r="I1524" t="s">
        <v>30</v>
      </c>
      <c r="J1524">
        <v>3453</v>
      </c>
      <c r="K1524">
        <v>1.9000000000000001</v>
      </c>
      <c r="R1524" t="s">
        <v>48</v>
      </c>
      <c r="W1524" t="s">
        <v>27</v>
      </c>
      <c r="AB1524" t="s">
        <v>87</v>
      </c>
      <c r="AU1524">
        <v>2023</v>
      </c>
      <c r="AV1524">
        <v>9</v>
      </c>
      <c r="AZ1524">
        <v>463</v>
      </c>
      <c r="BA1524">
        <v>1523</v>
      </c>
    </row>
    <row r="1525" spans="1:53" x14ac:dyDescent="0.25">
      <c r="A1525" t="s">
        <v>18</v>
      </c>
      <c r="B1525">
        <v>370</v>
      </c>
      <c r="C1525">
        <v>2</v>
      </c>
      <c r="D1525">
        <v>4</v>
      </c>
      <c r="E1525">
        <v>2</v>
      </c>
      <c r="H1525">
        <v>2</v>
      </c>
      <c r="I1525" t="s">
        <v>21</v>
      </c>
      <c r="J1525">
        <v>3454</v>
      </c>
      <c r="K1525">
        <v>9.9</v>
      </c>
      <c r="M1525">
        <v>7.9</v>
      </c>
      <c r="O1525">
        <v>1.2</v>
      </c>
      <c r="AU1525">
        <v>2023</v>
      </c>
      <c r="AV1525">
        <v>9</v>
      </c>
      <c r="AZ1525">
        <v>464</v>
      </c>
      <c r="BA1525">
        <v>1524</v>
      </c>
    </row>
    <row r="1526" spans="1:53" x14ac:dyDescent="0.25">
      <c r="A1526" t="s">
        <v>18</v>
      </c>
      <c r="B1526">
        <v>370</v>
      </c>
      <c r="C1526">
        <v>2</v>
      </c>
      <c r="D1526">
        <v>4</v>
      </c>
      <c r="E1526">
        <v>2</v>
      </c>
      <c r="H1526">
        <v>2</v>
      </c>
      <c r="I1526" t="s">
        <v>23</v>
      </c>
      <c r="J1526">
        <v>3455</v>
      </c>
      <c r="K1526">
        <v>3.9</v>
      </c>
      <c r="R1526" t="s">
        <v>48</v>
      </c>
      <c r="W1526" t="s">
        <v>49</v>
      </c>
      <c r="AU1526">
        <v>2023</v>
      </c>
      <c r="AV1526">
        <v>9</v>
      </c>
      <c r="AZ1526">
        <v>465</v>
      </c>
      <c r="BA1526">
        <v>1525</v>
      </c>
    </row>
    <row r="1527" spans="1:53" x14ac:dyDescent="0.25">
      <c r="A1527" t="s">
        <v>18</v>
      </c>
      <c r="B1527">
        <v>370</v>
      </c>
      <c r="C1527">
        <v>2</v>
      </c>
      <c r="D1527">
        <v>4</v>
      </c>
      <c r="E1527">
        <v>2</v>
      </c>
      <c r="H1527">
        <v>2</v>
      </c>
      <c r="I1527" t="s">
        <v>23</v>
      </c>
      <c r="J1527">
        <v>3456</v>
      </c>
      <c r="R1527" t="s">
        <v>141</v>
      </c>
      <c r="AU1527">
        <v>2023</v>
      </c>
      <c r="AV1527">
        <v>9</v>
      </c>
      <c r="AZ1527">
        <v>466</v>
      </c>
      <c r="BA1527">
        <v>1526</v>
      </c>
    </row>
    <row r="1528" spans="1:53" x14ac:dyDescent="0.25">
      <c r="A1528" t="s">
        <v>18</v>
      </c>
      <c r="B1528">
        <v>370</v>
      </c>
      <c r="C1528">
        <v>2</v>
      </c>
      <c r="D1528">
        <v>4</v>
      </c>
      <c r="E1528">
        <v>2</v>
      </c>
      <c r="H1528">
        <v>2</v>
      </c>
      <c r="I1528" t="s">
        <v>23</v>
      </c>
      <c r="J1528">
        <v>3457</v>
      </c>
      <c r="K1528">
        <v>11.700000000000001</v>
      </c>
      <c r="M1528">
        <v>10.9</v>
      </c>
      <c r="O1528">
        <v>5.8</v>
      </c>
      <c r="AU1528">
        <v>2023</v>
      </c>
      <c r="AV1528">
        <v>9</v>
      </c>
      <c r="AZ1528">
        <v>467</v>
      </c>
      <c r="BA1528">
        <v>1527</v>
      </c>
    </row>
    <row r="1529" spans="1:53" x14ac:dyDescent="0.25">
      <c r="A1529" t="s">
        <v>18</v>
      </c>
      <c r="B1529">
        <v>370</v>
      </c>
      <c r="C1529">
        <v>2</v>
      </c>
      <c r="D1529">
        <v>4</v>
      </c>
      <c r="E1529">
        <v>4</v>
      </c>
      <c r="F1529">
        <v>3</v>
      </c>
      <c r="H1529">
        <v>2</v>
      </c>
      <c r="I1529" t="s">
        <v>21</v>
      </c>
      <c r="J1529">
        <v>866</v>
      </c>
      <c r="K1529">
        <v>2.8000000000000003</v>
      </c>
      <c r="M1529">
        <v>2.2999999999999998</v>
      </c>
      <c r="O1529">
        <v>0.8</v>
      </c>
      <c r="AU1529">
        <v>2023</v>
      </c>
      <c r="AV1529">
        <v>9</v>
      </c>
      <c r="AW1529">
        <v>3457</v>
      </c>
      <c r="AX1529">
        <v>1.6</v>
      </c>
      <c r="AY1529">
        <v>37</v>
      </c>
      <c r="BA1529">
        <v>1528</v>
      </c>
    </row>
    <row r="1530" spans="1:53" x14ac:dyDescent="0.25">
      <c r="A1530" t="s">
        <v>18</v>
      </c>
      <c r="B1530">
        <v>370</v>
      </c>
      <c r="C1530">
        <v>2</v>
      </c>
      <c r="D1530">
        <v>4</v>
      </c>
      <c r="E1530">
        <v>4</v>
      </c>
      <c r="F1530">
        <v>3</v>
      </c>
      <c r="H1530">
        <v>2</v>
      </c>
      <c r="I1530" t="s">
        <v>21</v>
      </c>
      <c r="J1530">
        <v>856</v>
      </c>
      <c r="K1530">
        <v>2.1</v>
      </c>
      <c r="M1530">
        <v>2.2000000000000002</v>
      </c>
      <c r="O1530">
        <v>0.8</v>
      </c>
      <c r="AU1530">
        <v>2023</v>
      </c>
      <c r="AV1530">
        <v>9</v>
      </c>
      <c r="AW1530">
        <v>3457</v>
      </c>
      <c r="AX1530">
        <v>2</v>
      </c>
      <c r="AY1530">
        <v>257</v>
      </c>
      <c r="BA1530">
        <v>1529</v>
      </c>
    </row>
    <row r="1531" spans="1:53" x14ac:dyDescent="0.25">
      <c r="A1531" t="s">
        <v>18</v>
      </c>
      <c r="B1531">
        <v>370</v>
      </c>
      <c r="C1531">
        <v>2</v>
      </c>
      <c r="D1531">
        <v>4</v>
      </c>
      <c r="E1531">
        <v>4</v>
      </c>
      <c r="F1531">
        <v>3</v>
      </c>
      <c r="H1531">
        <v>2</v>
      </c>
      <c r="I1531" t="s">
        <v>21</v>
      </c>
      <c r="J1531">
        <v>859</v>
      </c>
      <c r="K1531">
        <v>1.5</v>
      </c>
      <c r="M1531">
        <v>1.8</v>
      </c>
      <c r="O1531">
        <v>0.8</v>
      </c>
      <c r="AU1531">
        <v>2023</v>
      </c>
      <c r="AV1531">
        <v>9</v>
      </c>
      <c r="AW1531">
        <v>3457</v>
      </c>
      <c r="AX1531">
        <v>1.7</v>
      </c>
      <c r="AY1531">
        <v>228</v>
      </c>
      <c r="BA1531">
        <v>1530</v>
      </c>
    </row>
    <row r="1532" spans="1:53" x14ac:dyDescent="0.25">
      <c r="A1532" t="s">
        <v>18</v>
      </c>
      <c r="B1532">
        <v>370</v>
      </c>
      <c r="C1532">
        <v>2</v>
      </c>
      <c r="D1532">
        <v>4</v>
      </c>
      <c r="E1532">
        <v>4</v>
      </c>
      <c r="F1532">
        <v>3</v>
      </c>
      <c r="H1532">
        <v>2</v>
      </c>
      <c r="I1532" t="s">
        <v>21</v>
      </c>
      <c r="J1532">
        <v>857</v>
      </c>
      <c r="K1532">
        <v>0.9</v>
      </c>
      <c r="M1532">
        <v>1.6</v>
      </c>
      <c r="O1532">
        <v>0.9</v>
      </c>
      <c r="AU1532">
        <v>2023</v>
      </c>
      <c r="AV1532">
        <v>9</v>
      </c>
      <c r="AW1532">
        <v>3457</v>
      </c>
      <c r="AX1532">
        <v>1.6</v>
      </c>
      <c r="AY1532">
        <v>300</v>
      </c>
      <c r="BA1532">
        <v>1531</v>
      </c>
    </row>
    <row r="1533" spans="1:53" x14ac:dyDescent="0.25">
      <c r="A1533" t="s">
        <v>18</v>
      </c>
      <c r="B1533">
        <v>370</v>
      </c>
      <c r="C1533">
        <v>2</v>
      </c>
      <c r="D1533">
        <v>4</v>
      </c>
      <c r="E1533">
        <v>4</v>
      </c>
      <c r="F1533">
        <v>3</v>
      </c>
      <c r="H1533">
        <v>2</v>
      </c>
      <c r="I1533" t="s">
        <v>21</v>
      </c>
      <c r="J1533">
        <v>865</v>
      </c>
      <c r="K1533">
        <v>0.5</v>
      </c>
      <c r="M1533">
        <v>1.6</v>
      </c>
      <c r="O1533">
        <v>0.6</v>
      </c>
      <c r="AU1533">
        <v>2023</v>
      </c>
      <c r="AV1533">
        <v>9</v>
      </c>
      <c r="AW1533">
        <v>3457</v>
      </c>
      <c r="AX1533">
        <v>0.70000000000000007</v>
      </c>
      <c r="AY1533">
        <v>62</v>
      </c>
      <c r="BA1533">
        <v>1532</v>
      </c>
    </row>
    <row r="1534" spans="1:53" x14ac:dyDescent="0.25">
      <c r="A1534" t="s">
        <v>18</v>
      </c>
      <c r="B1534">
        <v>370</v>
      </c>
      <c r="C1534">
        <v>2</v>
      </c>
      <c r="D1534">
        <v>4</v>
      </c>
      <c r="E1534">
        <v>4</v>
      </c>
      <c r="F1534">
        <v>3</v>
      </c>
      <c r="H1534">
        <v>2</v>
      </c>
      <c r="I1534" t="s">
        <v>26</v>
      </c>
      <c r="J1534">
        <v>858</v>
      </c>
      <c r="K1534">
        <v>0.6</v>
      </c>
      <c r="M1534">
        <v>1.4000000000000001</v>
      </c>
      <c r="O1534">
        <v>0.6</v>
      </c>
      <c r="AU1534">
        <v>2023</v>
      </c>
      <c r="AV1534">
        <v>9</v>
      </c>
      <c r="AW1534">
        <v>3457</v>
      </c>
      <c r="AX1534">
        <v>1.5</v>
      </c>
      <c r="AY1534">
        <v>260</v>
      </c>
      <c r="BA1534">
        <v>1533</v>
      </c>
    </row>
    <row r="1535" spans="1:53" x14ac:dyDescent="0.25">
      <c r="A1535" t="s">
        <v>18</v>
      </c>
      <c r="B1535">
        <v>370</v>
      </c>
      <c r="C1535">
        <v>2</v>
      </c>
      <c r="D1535">
        <v>4</v>
      </c>
      <c r="E1535">
        <v>2</v>
      </c>
      <c r="H1535">
        <v>2</v>
      </c>
      <c r="I1535" t="s">
        <v>23</v>
      </c>
      <c r="J1535">
        <v>3458</v>
      </c>
      <c r="K1535">
        <v>13.5</v>
      </c>
      <c r="M1535">
        <v>8.5</v>
      </c>
      <c r="O1535">
        <v>3.4</v>
      </c>
      <c r="AU1535">
        <v>2023</v>
      </c>
      <c r="AV1535">
        <v>9</v>
      </c>
      <c r="AZ1535">
        <v>468</v>
      </c>
      <c r="BA1535">
        <v>1534</v>
      </c>
    </row>
    <row r="1536" spans="1:53" x14ac:dyDescent="0.25">
      <c r="A1536" t="s">
        <v>18</v>
      </c>
      <c r="B1536">
        <v>370</v>
      </c>
      <c r="C1536">
        <v>2</v>
      </c>
      <c r="D1536">
        <v>4</v>
      </c>
      <c r="E1536">
        <v>4</v>
      </c>
      <c r="F1536">
        <v>3</v>
      </c>
      <c r="H1536">
        <v>2</v>
      </c>
      <c r="I1536" t="s">
        <v>21</v>
      </c>
      <c r="J1536">
        <v>862</v>
      </c>
      <c r="K1536">
        <v>1.5</v>
      </c>
      <c r="M1536">
        <v>2.1</v>
      </c>
      <c r="O1536">
        <v>0.70000000000000007</v>
      </c>
      <c r="AU1536">
        <v>2023</v>
      </c>
      <c r="AV1536">
        <v>9</v>
      </c>
      <c r="AW1536">
        <v>3458</v>
      </c>
      <c r="AX1536">
        <v>0.4</v>
      </c>
      <c r="AY1536">
        <v>150</v>
      </c>
      <c r="BA1536">
        <v>1535</v>
      </c>
    </row>
    <row r="1537" spans="1:53" x14ac:dyDescent="0.25">
      <c r="A1537" t="s">
        <v>18</v>
      </c>
      <c r="B1537">
        <v>370</v>
      </c>
      <c r="C1537">
        <v>2</v>
      </c>
      <c r="D1537">
        <v>4</v>
      </c>
      <c r="E1537">
        <v>4</v>
      </c>
      <c r="F1537">
        <v>3</v>
      </c>
      <c r="H1537">
        <v>2</v>
      </c>
      <c r="I1537" t="s">
        <v>21</v>
      </c>
      <c r="J1537">
        <v>864</v>
      </c>
      <c r="K1537">
        <v>1</v>
      </c>
      <c r="M1537">
        <v>1.7</v>
      </c>
      <c r="O1537">
        <v>0.70000000000000007</v>
      </c>
      <c r="AU1537">
        <v>2023</v>
      </c>
      <c r="AV1537">
        <v>9</v>
      </c>
      <c r="AW1537">
        <v>3458</v>
      </c>
      <c r="AX1537">
        <v>0.5</v>
      </c>
      <c r="AY1537">
        <v>30</v>
      </c>
      <c r="BA1537">
        <v>1536</v>
      </c>
    </row>
    <row r="1538" spans="1:53" x14ac:dyDescent="0.25">
      <c r="A1538" t="s">
        <v>18</v>
      </c>
      <c r="B1538">
        <v>370</v>
      </c>
      <c r="C1538">
        <v>2</v>
      </c>
      <c r="D1538">
        <v>4</v>
      </c>
      <c r="E1538">
        <v>4</v>
      </c>
      <c r="F1538">
        <v>3</v>
      </c>
      <c r="H1538">
        <v>2</v>
      </c>
      <c r="I1538" t="s">
        <v>21</v>
      </c>
      <c r="J1538">
        <v>863</v>
      </c>
      <c r="K1538">
        <v>1.3</v>
      </c>
      <c r="M1538">
        <v>1.6</v>
      </c>
      <c r="O1538">
        <v>0.6</v>
      </c>
      <c r="AU1538">
        <v>2023</v>
      </c>
      <c r="AV1538">
        <v>9</v>
      </c>
      <c r="AW1538">
        <v>3458</v>
      </c>
      <c r="AX1538">
        <v>0.9</v>
      </c>
      <c r="AY1538">
        <v>60</v>
      </c>
      <c r="BA1538">
        <v>1537</v>
      </c>
    </row>
    <row r="1539" spans="1:53" x14ac:dyDescent="0.25">
      <c r="A1539" t="s">
        <v>18</v>
      </c>
      <c r="B1539">
        <v>370</v>
      </c>
      <c r="C1539">
        <v>2</v>
      </c>
      <c r="D1539">
        <v>4</v>
      </c>
      <c r="E1539">
        <v>2</v>
      </c>
      <c r="H1539">
        <v>2</v>
      </c>
      <c r="I1539" t="s">
        <v>21</v>
      </c>
      <c r="J1539">
        <v>3459</v>
      </c>
      <c r="K1539">
        <v>7.7</v>
      </c>
      <c r="M1539">
        <v>7.8</v>
      </c>
      <c r="O1539">
        <v>1.5</v>
      </c>
      <c r="AU1539">
        <v>2023</v>
      </c>
      <c r="AV1539">
        <v>9</v>
      </c>
      <c r="AZ1539">
        <v>469</v>
      </c>
      <c r="BA1539">
        <v>1538</v>
      </c>
    </row>
    <row r="1540" spans="1:53" x14ac:dyDescent="0.25">
      <c r="A1540" t="s">
        <v>18</v>
      </c>
      <c r="B1540">
        <v>370</v>
      </c>
      <c r="C1540">
        <v>2</v>
      </c>
      <c r="D1540">
        <v>4</v>
      </c>
      <c r="E1540">
        <v>2</v>
      </c>
      <c r="H1540">
        <v>2</v>
      </c>
      <c r="I1540" t="s">
        <v>35</v>
      </c>
      <c r="J1540">
        <v>3460</v>
      </c>
      <c r="K1540">
        <v>4.7</v>
      </c>
      <c r="R1540" t="s">
        <v>48</v>
      </c>
      <c r="W1540" t="s">
        <v>27</v>
      </c>
      <c r="AU1540">
        <v>2023</v>
      </c>
      <c r="AV1540">
        <v>9</v>
      </c>
      <c r="AZ1540">
        <v>470</v>
      </c>
      <c r="BA1540">
        <v>1539</v>
      </c>
    </row>
    <row r="1541" spans="1:53" x14ac:dyDescent="0.25">
      <c r="A1541" t="s">
        <v>18</v>
      </c>
      <c r="B1541">
        <v>370</v>
      </c>
      <c r="C1541">
        <v>2</v>
      </c>
      <c r="D1541">
        <v>4</v>
      </c>
      <c r="E1541">
        <v>2</v>
      </c>
      <c r="H1541">
        <v>2</v>
      </c>
      <c r="I1541" t="s">
        <v>21</v>
      </c>
      <c r="J1541">
        <v>3461</v>
      </c>
      <c r="K1541">
        <v>2.7</v>
      </c>
      <c r="M1541">
        <v>2.5</v>
      </c>
      <c r="O1541">
        <v>1.3</v>
      </c>
      <c r="W1541" t="s">
        <v>82</v>
      </c>
      <c r="AU1541">
        <v>2023</v>
      </c>
      <c r="AV1541">
        <v>9</v>
      </c>
      <c r="AZ1541">
        <v>471</v>
      </c>
      <c r="BA1541">
        <v>1540</v>
      </c>
    </row>
    <row r="1542" spans="1:53" x14ac:dyDescent="0.25">
      <c r="A1542" t="s">
        <v>18</v>
      </c>
      <c r="B1542">
        <v>370</v>
      </c>
      <c r="C1542">
        <v>2</v>
      </c>
      <c r="D1542">
        <v>4</v>
      </c>
      <c r="E1542">
        <v>2</v>
      </c>
      <c r="H1542">
        <v>2</v>
      </c>
      <c r="I1542" t="s">
        <v>21</v>
      </c>
      <c r="J1542">
        <v>3462</v>
      </c>
      <c r="K1542">
        <v>2.9</v>
      </c>
      <c r="M1542">
        <v>2.9</v>
      </c>
      <c r="O1542">
        <v>1.4000000000000001</v>
      </c>
      <c r="AU1542">
        <v>2023</v>
      </c>
      <c r="AV1542">
        <v>9</v>
      </c>
      <c r="AZ1542">
        <v>472</v>
      </c>
      <c r="BA1542">
        <v>1541</v>
      </c>
    </row>
    <row r="1543" spans="1:53" x14ac:dyDescent="0.25">
      <c r="A1543" t="s">
        <v>18</v>
      </c>
      <c r="B1543">
        <v>370</v>
      </c>
      <c r="C1543">
        <v>2</v>
      </c>
      <c r="D1543">
        <v>4</v>
      </c>
      <c r="E1543">
        <v>2</v>
      </c>
      <c r="H1543">
        <v>2</v>
      </c>
      <c r="I1543" t="s">
        <v>23</v>
      </c>
      <c r="J1543">
        <v>3463</v>
      </c>
      <c r="R1543" t="s">
        <v>141</v>
      </c>
      <c r="AU1543">
        <v>2023</v>
      </c>
      <c r="AV1543">
        <v>9</v>
      </c>
      <c r="AZ1543">
        <v>473</v>
      </c>
      <c r="BA1543">
        <v>1542</v>
      </c>
    </row>
    <row r="1544" spans="1:53" x14ac:dyDescent="0.25">
      <c r="A1544" t="s">
        <v>18</v>
      </c>
      <c r="B1544">
        <v>370</v>
      </c>
      <c r="C1544">
        <v>2</v>
      </c>
      <c r="D1544">
        <v>4</v>
      </c>
      <c r="E1544">
        <v>2</v>
      </c>
      <c r="H1544">
        <v>2</v>
      </c>
      <c r="I1544" t="s">
        <v>23</v>
      </c>
      <c r="J1544">
        <v>3464</v>
      </c>
      <c r="R1544" t="s">
        <v>141</v>
      </c>
      <c r="AU1544">
        <v>2023</v>
      </c>
      <c r="AV1544">
        <v>9</v>
      </c>
      <c r="AZ1544">
        <v>474</v>
      </c>
      <c r="BA1544">
        <v>1543</v>
      </c>
    </row>
    <row r="1545" spans="1:53" x14ac:dyDescent="0.25">
      <c r="A1545" t="s">
        <v>18</v>
      </c>
      <c r="B1545">
        <v>370</v>
      </c>
      <c r="C1545">
        <v>2</v>
      </c>
      <c r="D1545">
        <v>4</v>
      </c>
      <c r="E1545">
        <v>2</v>
      </c>
      <c r="H1545">
        <v>2</v>
      </c>
      <c r="I1545" t="s">
        <v>21</v>
      </c>
      <c r="J1545">
        <v>3465</v>
      </c>
      <c r="K1545">
        <v>6.3</v>
      </c>
      <c r="M1545">
        <v>5.3</v>
      </c>
      <c r="O1545">
        <v>1.7</v>
      </c>
      <c r="W1545" t="s">
        <v>22</v>
      </c>
      <c r="AU1545">
        <v>2023</v>
      </c>
      <c r="AV1545">
        <v>9</v>
      </c>
      <c r="AZ1545">
        <v>475</v>
      </c>
      <c r="BA1545">
        <v>1544</v>
      </c>
    </row>
    <row r="1546" spans="1:53" x14ac:dyDescent="0.25">
      <c r="A1546" t="s">
        <v>18</v>
      </c>
      <c r="B1546">
        <v>370</v>
      </c>
      <c r="C1546">
        <v>2</v>
      </c>
      <c r="D1546">
        <v>4</v>
      </c>
      <c r="E1546">
        <v>2</v>
      </c>
      <c r="H1546">
        <v>2</v>
      </c>
      <c r="I1546" t="s">
        <v>21</v>
      </c>
      <c r="J1546">
        <v>3466</v>
      </c>
      <c r="K1546">
        <v>5.3</v>
      </c>
      <c r="M1546">
        <v>4.2</v>
      </c>
      <c r="O1546">
        <v>1.2</v>
      </c>
      <c r="AU1546">
        <v>2023</v>
      </c>
      <c r="AV1546">
        <v>9</v>
      </c>
      <c r="AZ1546">
        <v>476</v>
      </c>
      <c r="BA1546">
        <v>1545</v>
      </c>
    </row>
    <row r="1547" spans="1:53" x14ac:dyDescent="0.25">
      <c r="A1547" t="s">
        <v>18</v>
      </c>
      <c r="B1547">
        <v>370</v>
      </c>
      <c r="C1547">
        <v>2</v>
      </c>
      <c r="D1547">
        <v>4</v>
      </c>
      <c r="E1547">
        <v>4</v>
      </c>
      <c r="F1547">
        <v>3</v>
      </c>
      <c r="H1547">
        <v>2</v>
      </c>
      <c r="I1547" t="s">
        <v>21</v>
      </c>
      <c r="J1547">
        <v>826</v>
      </c>
      <c r="K1547">
        <v>1.2</v>
      </c>
      <c r="M1547">
        <v>2.1</v>
      </c>
      <c r="O1547">
        <v>0.6</v>
      </c>
      <c r="W1547" t="s">
        <v>79</v>
      </c>
      <c r="AU1547">
        <v>2023</v>
      </c>
      <c r="AV1547">
        <v>9</v>
      </c>
      <c r="AW1547">
        <v>3466</v>
      </c>
      <c r="AX1547">
        <v>1.5</v>
      </c>
      <c r="AY1547">
        <v>150</v>
      </c>
      <c r="BA1547">
        <v>1546</v>
      </c>
    </row>
    <row r="1548" spans="1:53" x14ac:dyDescent="0.25">
      <c r="A1548" t="s">
        <v>18</v>
      </c>
      <c r="B1548">
        <v>370</v>
      </c>
      <c r="C1548">
        <v>2</v>
      </c>
      <c r="D1548">
        <v>4</v>
      </c>
      <c r="E1548">
        <v>2</v>
      </c>
      <c r="H1548">
        <v>2</v>
      </c>
      <c r="I1548" t="s">
        <v>23</v>
      </c>
      <c r="J1548">
        <v>3467</v>
      </c>
      <c r="W1548" t="s">
        <v>46</v>
      </c>
      <c r="AU1548">
        <v>2023</v>
      </c>
      <c r="AV1548">
        <v>9</v>
      </c>
      <c r="AZ1548">
        <v>477</v>
      </c>
      <c r="BA1548">
        <v>1547</v>
      </c>
    </row>
    <row r="1549" spans="1:53" x14ac:dyDescent="0.25">
      <c r="A1549" t="s">
        <v>18</v>
      </c>
      <c r="B1549">
        <v>370</v>
      </c>
      <c r="C1549">
        <v>2</v>
      </c>
      <c r="D1549">
        <v>4</v>
      </c>
      <c r="E1549">
        <v>2</v>
      </c>
      <c r="H1549">
        <v>2</v>
      </c>
      <c r="I1549" t="s">
        <v>23</v>
      </c>
      <c r="J1549">
        <v>3468</v>
      </c>
      <c r="K1549">
        <v>4</v>
      </c>
      <c r="R1549" t="s">
        <v>48</v>
      </c>
      <c r="W1549" t="s">
        <v>83</v>
      </c>
      <c r="AB1549" t="s">
        <v>49</v>
      </c>
      <c r="AU1549">
        <v>2023</v>
      </c>
      <c r="AV1549">
        <v>9</v>
      </c>
      <c r="AZ1549">
        <v>478</v>
      </c>
      <c r="BA1549">
        <v>1548</v>
      </c>
    </row>
    <row r="1550" spans="1:53" x14ac:dyDescent="0.25">
      <c r="A1550" t="s">
        <v>18</v>
      </c>
      <c r="B1550">
        <v>370</v>
      </c>
      <c r="C1550">
        <v>2</v>
      </c>
      <c r="D1550">
        <v>4</v>
      </c>
      <c r="E1550">
        <v>2</v>
      </c>
      <c r="H1550">
        <v>2</v>
      </c>
      <c r="I1550" t="s">
        <v>23</v>
      </c>
      <c r="J1550">
        <v>3469</v>
      </c>
      <c r="K1550">
        <v>9.5</v>
      </c>
      <c r="M1550">
        <v>7.3</v>
      </c>
      <c r="O1550">
        <v>5</v>
      </c>
      <c r="AU1550">
        <v>2023</v>
      </c>
      <c r="AV1550">
        <v>9</v>
      </c>
      <c r="AZ1550">
        <v>479</v>
      </c>
      <c r="BA1550">
        <v>1549</v>
      </c>
    </row>
    <row r="1551" spans="1:53" x14ac:dyDescent="0.25">
      <c r="A1551" t="s">
        <v>18</v>
      </c>
      <c r="B1551">
        <v>370</v>
      </c>
      <c r="C1551">
        <v>2</v>
      </c>
      <c r="D1551">
        <v>4</v>
      </c>
      <c r="E1551">
        <v>2</v>
      </c>
      <c r="H1551">
        <v>2</v>
      </c>
      <c r="I1551" t="s">
        <v>21</v>
      </c>
      <c r="J1551">
        <v>3470</v>
      </c>
      <c r="K1551">
        <v>19.600000000000001</v>
      </c>
      <c r="M1551">
        <v>11.8</v>
      </c>
      <c r="O1551">
        <v>3.9</v>
      </c>
      <c r="W1551" t="s">
        <v>22</v>
      </c>
      <c r="AU1551">
        <v>2023</v>
      </c>
      <c r="AV1551">
        <v>9</v>
      </c>
      <c r="AZ1551">
        <v>480</v>
      </c>
      <c r="BA1551">
        <v>1550</v>
      </c>
    </row>
    <row r="1552" spans="1:53" x14ac:dyDescent="0.25">
      <c r="A1552" t="s">
        <v>18</v>
      </c>
      <c r="B1552">
        <v>370</v>
      </c>
      <c r="C1552">
        <v>2</v>
      </c>
      <c r="D1552">
        <v>4</v>
      </c>
      <c r="E1552">
        <v>4</v>
      </c>
      <c r="F1552">
        <v>3</v>
      </c>
      <c r="H1552">
        <v>2</v>
      </c>
      <c r="I1552" t="s">
        <v>21</v>
      </c>
      <c r="J1552">
        <v>874</v>
      </c>
      <c r="K1552">
        <v>0.4</v>
      </c>
      <c r="M1552">
        <v>1.4000000000000001</v>
      </c>
      <c r="O1552">
        <v>0.5</v>
      </c>
      <c r="AU1552">
        <v>2023</v>
      </c>
      <c r="AV1552">
        <v>9</v>
      </c>
      <c r="AW1552">
        <v>3470</v>
      </c>
      <c r="AX1552">
        <v>2.7</v>
      </c>
      <c r="AY1552">
        <v>278</v>
      </c>
      <c r="BA1552">
        <v>1551</v>
      </c>
    </row>
    <row r="1553" spans="1:53" x14ac:dyDescent="0.25">
      <c r="A1553" t="s">
        <v>18</v>
      </c>
      <c r="B1553">
        <v>370</v>
      </c>
      <c r="C1553">
        <v>2</v>
      </c>
      <c r="D1553">
        <v>4</v>
      </c>
      <c r="E1553">
        <v>2</v>
      </c>
      <c r="H1553">
        <v>2</v>
      </c>
      <c r="I1553" t="s">
        <v>23</v>
      </c>
      <c r="J1553">
        <v>3471</v>
      </c>
      <c r="K1553">
        <v>20.6</v>
      </c>
      <c r="M1553">
        <v>17.2</v>
      </c>
      <c r="O1553">
        <v>9.4</v>
      </c>
      <c r="W1553" t="s">
        <v>25</v>
      </c>
      <c r="AU1553">
        <v>2023</v>
      </c>
      <c r="AV1553">
        <v>9</v>
      </c>
      <c r="AZ1553">
        <v>481</v>
      </c>
      <c r="BA1553">
        <v>1552</v>
      </c>
    </row>
    <row r="1554" spans="1:53" x14ac:dyDescent="0.25">
      <c r="A1554" t="s">
        <v>18</v>
      </c>
      <c r="B1554">
        <v>370</v>
      </c>
      <c r="C1554">
        <v>2</v>
      </c>
      <c r="D1554">
        <v>4</v>
      </c>
      <c r="E1554">
        <v>3</v>
      </c>
      <c r="F1554">
        <v>3</v>
      </c>
      <c r="H1554">
        <v>2</v>
      </c>
      <c r="I1554" t="s">
        <v>21</v>
      </c>
      <c r="J1554">
        <v>788</v>
      </c>
      <c r="K1554">
        <v>1.9000000000000001</v>
      </c>
      <c r="M1554">
        <v>2.2999999999999998</v>
      </c>
      <c r="O1554">
        <v>1.1000000000000001</v>
      </c>
      <c r="AU1554">
        <v>2023</v>
      </c>
      <c r="AV1554">
        <v>9</v>
      </c>
      <c r="AW1554">
        <v>3471</v>
      </c>
      <c r="AX1554">
        <v>1.2</v>
      </c>
      <c r="AY1554">
        <v>195</v>
      </c>
      <c r="BA1554">
        <v>1553</v>
      </c>
    </row>
    <row r="1555" spans="1:53" x14ac:dyDescent="0.25">
      <c r="A1555" t="s">
        <v>18</v>
      </c>
      <c r="B1555">
        <v>370</v>
      </c>
      <c r="C1555">
        <v>2</v>
      </c>
      <c r="D1555">
        <v>4</v>
      </c>
      <c r="E1555">
        <v>3</v>
      </c>
      <c r="F1555">
        <v>3</v>
      </c>
      <c r="H1555">
        <v>2</v>
      </c>
      <c r="I1555" t="s">
        <v>21</v>
      </c>
      <c r="J1555">
        <v>790</v>
      </c>
      <c r="K1555">
        <v>2</v>
      </c>
      <c r="M1555">
        <v>2.2999999999999998</v>
      </c>
      <c r="O1555">
        <v>0.9</v>
      </c>
      <c r="AU1555">
        <v>2023</v>
      </c>
      <c r="AV1555">
        <v>9</v>
      </c>
      <c r="AW1555">
        <v>3471</v>
      </c>
      <c r="AX1555">
        <v>1</v>
      </c>
      <c r="AY1555">
        <v>223</v>
      </c>
      <c r="BA1555">
        <v>1554</v>
      </c>
    </row>
    <row r="1556" spans="1:53" x14ac:dyDescent="0.25">
      <c r="A1556" t="s">
        <v>18</v>
      </c>
      <c r="B1556">
        <v>370</v>
      </c>
      <c r="C1556">
        <v>2</v>
      </c>
      <c r="D1556">
        <v>4</v>
      </c>
      <c r="E1556">
        <v>3</v>
      </c>
      <c r="F1556">
        <v>3</v>
      </c>
      <c r="H1556">
        <v>2</v>
      </c>
      <c r="I1556" t="s">
        <v>21</v>
      </c>
      <c r="J1556">
        <v>789</v>
      </c>
      <c r="K1556">
        <v>0.9</v>
      </c>
      <c r="M1556">
        <v>1.9000000000000001</v>
      </c>
      <c r="O1556">
        <v>0.8</v>
      </c>
      <c r="AU1556">
        <v>2023</v>
      </c>
      <c r="AV1556">
        <v>9</v>
      </c>
      <c r="AW1556">
        <v>3471</v>
      </c>
      <c r="AX1556">
        <v>1.4000000000000001</v>
      </c>
      <c r="AY1556">
        <v>200</v>
      </c>
      <c r="BA1556">
        <v>1555</v>
      </c>
    </row>
    <row r="1557" spans="1:53" x14ac:dyDescent="0.25">
      <c r="A1557" t="s">
        <v>18</v>
      </c>
      <c r="B1557">
        <v>370</v>
      </c>
      <c r="C1557">
        <v>2</v>
      </c>
      <c r="D1557">
        <v>4</v>
      </c>
      <c r="E1557">
        <v>3</v>
      </c>
      <c r="F1557">
        <v>3</v>
      </c>
      <c r="H1557">
        <v>2</v>
      </c>
      <c r="I1557" t="s">
        <v>21</v>
      </c>
      <c r="J1557">
        <v>791</v>
      </c>
      <c r="K1557">
        <v>1</v>
      </c>
      <c r="M1557">
        <v>1.9000000000000001</v>
      </c>
      <c r="O1557">
        <v>0.8</v>
      </c>
      <c r="AU1557">
        <v>2023</v>
      </c>
      <c r="AV1557">
        <v>9</v>
      </c>
      <c r="AW1557">
        <v>3471</v>
      </c>
      <c r="AX1557">
        <v>1.5</v>
      </c>
      <c r="AY1557">
        <v>265</v>
      </c>
      <c r="BA1557">
        <v>1556</v>
      </c>
    </row>
    <row r="1558" spans="1:53" x14ac:dyDescent="0.25">
      <c r="A1558" t="s">
        <v>18</v>
      </c>
      <c r="B1558">
        <v>370</v>
      </c>
      <c r="C1558">
        <v>2</v>
      </c>
      <c r="D1558">
        <v>4</v>
      </c>
      <c r="E1558">
        <v>2</v>
      </c>
      <c r="H1558">
        <v>2</v>
      </c>
      <c r="I1558" t="s">
        <v>23</v>
      </c>
      <c r="J1558">
        <v>3472</v>
      </c>
      <c r="W1558" t="s">
        <v>46</v>
      </c>
      <c r="AU1558">
        <v>2023</v>
      </c>
      <c r="AV1558">
        <v>9</v>
      </c>
      <c r="AZ1558">
        <v>482</v>
      </c>
      <c r="BA1558">
        <v>1557</v>
      </c>
    </row>
    <row r="1559" spans="1:53" x14ac:dyDescent="0.25">
      <c r="A1559" t="s">
        <v>18</v>
      </c>
      <c r="B1559">
        <v>370</v>
      </c>
      <c r="C1559">
        <v>2</v>
      </c>
      <c r="D1559">
        <v>4</v>
      </c>
      <c r="E1559">
        <v>2</v>
      </c>
      <c r="H1559">
        <v>2</v>
      </c>
      <c r="I1559" t="s">
        <v>21</v>
      </c>
      <c r="J1559">
        <v>3473</v>
      </c>
      <c r="K1559">
        <v>13.5</v>
      </c>
      <c r="M1559">
        <v>9.3000000000000007</v>
      </c>
      <c r="O1559">
        <v>2.7</v>
      </c>
      <c r="AU1559">
        <v>2023</v>
      </c>
      <c r="AV1559">
        <v>9</v>
      </c>
      <c r="AZ1559">
        <v>483</v>
      </c>
      <c r="BA1559">
        <v>1558</v>
      </c>
    </row>
    <row r="1560" spans="1:53" x14ac:dyDescent="0.25">
      <c r="A1560" t="s">
        <v>18</v>
      </c>
      <c r="B1560">
        <v>370</v>
      </c>
      <c r="C1560">
        <v>2</v>
      </c>
      <c r="D1560">
        <v>4</v>
      </c>
      <c r="E1560">
        <v>2</v>
      </c>
      <c r="H1560">
        <v>2</v>
      </c>
      <c r="I1560" t="s">
        <v>23</v>
      </c>
      <c r="J1560">
        <v>3474</v>
      </c>
      <c r="K1560">
        <v>10.199999999999999</v>
      </c>
      <c r="M1560">
        <v>9.5</v>
      </c>
      <c r="O1560">
        <v>6.3</v>
      </c>
      <c r="AU1560">
        <v>2023</v>
      </c>
      <c r="AV1560">
        <v>9</v>
      </c>
      <c r="AZ1560">
        <v>484</v>
      </c>
      <c r="BA1560">
        <v>1559</v>
      </c>
    </row>
    <row r="1561" spans="1:53" x14ac:dyDescent="0.25">
      <c r="A1561" t="s">
        <v>18</v>
      </c>
      <c r="B1561">
        <v>370</v>
      </c>
      <c r="C1561">
        <v>2</v>
      </c>
      <c r="D1561">
        <v>4</v>
      </c>
      <c r="E1561">
        <v>2</v>
      </c>
      <c r="H1561">
        <v>2</v>
      </c>
      <c r="I1561" t="s">
        <v>21</v>
      </c>
      <c r="J1561">
        <v>3475</v>
      </c>
      <c r="K1561">
        <v>2.8000000000000003</v>
      </c>
      <c r="M1561">
        <v>2.8000000000000003</v>
      </c>
      <c r="O1561">
        <v>1.9000000000000001</v>
      </c>
      <c r="AU1561">
        <v>2023</v>
      </c>
      <c r="AV1561">
        <v>9</v>
      </c>
      <c r="AZ1561">
        <v>485</v>
      </c>
      <c r="BA1561">
        <v>1560</v>
      </c>
    </row>
    <row r="1562" spans="1:53" x14ac:dyDescent="0.25">
      <c r="A1562" t="s">
        <v>18</v>
      </c>
      <c r="B1562">
        <v>370</v>
      </c>
      <c r="C1562">
        <v>2</v>
      </c>
      <c r="D1562">
        <v>4</v>
      </c>
      <c r="E1562">
        <v>2</v>
      </c>
      <c r="H1562">
        <v>2</v>
      </c>
      <c r="I1562" t="s">
        <v>21</v>
      </c>
      <c r="J1562">
        <v>3476</v>
      </c>
      <c r="K1562">
        <v>4.3</v>
      </c>
      <c r="M1562">
        <v>4.0999999999999996</v>
      </c>
      <c r="O1562">
        <v>2.4</v>
      </c>
      <c r="AU1562">
        <v>2023</v>
      </c>
      <c r="AV1562">
        <v>9</v>
      </c>
      <c r="AZ1562">
        <v>486</v>
      </c>
      <c r="BA1562">
        <v>1561</v>
      </c>
    </row>
    <row r="1563" spans="1:53" x14ac:dyDescent="0.25">
      <c r="A1563" t="s">
        <v>18</v>
      </c>
      <c r="B1563">
        <v>370</v>
      </c>
      <c r="C1563">
        <v>2</v>
      </c>
      <c r="D1563">
        <v>4</v>
      </c>
      <c r="E1563">
        <v>2</v>
      </c>
      <c r="H1563">
        <v>2</v>
      </c>
      <c r="I1563" t="s">
        <v>21</v>
      </c>
      <c r="J1563">
        <v>3477</v>
      </c>
      <c r="R1563" t="s">
        <v>141</v>
      </c>
      <c r="AU1563">
        <v>2023</v>
      </c>
      <c r="AV1563">
        <v>9</v>
      </c>
      <c r="AZ1563">
        <v>487</v>
      </c>
      <c r="BA1563">
        <v>1562</v>
      </c>
    </row>
    <row r="1564" spans="1:53" x14ac:dyDescent="0.25">
      <c r="A1564" t="s">
        <v>18</v>
      </c>
      <c r="B1564">
        <v>370</v>
      </c>
      <c r="C1564">
        <v>2</v>
      </c>
      <c r="D1564">
        <v>4</v>
      </c>
      <c r="E1564">
        <v>2</v>
      </c>
      <c r="H1564">
        <v>2</v>
      </c>
      <c r="I1564" t="s">
        <v>21</v>
      </c>
      <c r="J1564">
        <v>3478</v>
      </c>
      <c r="K1564">
        <v>1.8</v>
      </c>
      <c r="M1564">
        <v>1.8</v>
      </c>
      <c r="O1564">
        <v>1</v>
      </c>
      <c r="W1564" t="s">
        <v>80</v>
      </c>
      <c r="AB1564" t="s">
        <v>34</v>
      </c>
      <c r="AU1564">
        <v>2023</v>
      </c>
      <c r="AV1564">
        <v>9</v>
      </c>
      <c r="AZ1564">
        <v>488</v>
      </c>
      <c r="BA1564">
        <v>1563</v>
      </c>
    </row>
    <row r="1565" spans="1:53" x14ac:dyDescent="0.25">
      <c r="A1565" t="s">
        <v>18</v>
      </c>
      <c r="B1565">
        <v>370</v>
      </c>
      <c r="C1565">
        <v>2</v>
      </c>
      <c r="D1565">
        <v>4</v>
      </c>
      <c r="E1565">
        <v>2</v>
      </c>
      <c r="H1565">
        <v>2</v>
      </c>
      <c r="I1565" t="s">
        <v>21</v>
      </c>
      <c r="J1565">
        <v>3479</v>
      </c>
      <c r="K1565">
        <v>3.8000000000000003</v>
      </c>
      <c r="R1565" t="s">
        <v>48</v>
      </c>
      <c r="W1565" t="s">
        <v>27</v>
      </c>
      <c r="AU1565">
        <v>2023</v>
      </c>
      <c r="AV1565">
        <v>9</v>
      </c>
      <c r="AZ1565">
        <v>489</v>
      </c>
      <c r="BA1565">
        <v>1564</v>
      </c>
    </row>
    <row r="1566" spans="1:53" x14ac:dyDescent="0.25">
      <c r="A1566" t="s">
        <v>18</v>
      </c>
      <c r="B1566">
        <v>370</v>
      </c>
      <c r="C1566">
        <v>2</v>
      </c>
      <c r="D1566">
        <v>4</v>
      </c>
      <c r="E1566">
        <v>2</v>
      </c>
      <c r="H1566">
        <v>2</v>
      </c>
      <c r="I1566" t="s">
        <v>21</v>
      </c>
      <c r="J1566">
        <v>3480</v>
      </c>
      <c r="K1566">
        <v>3.8000000000000003</v>
      </c>
      <c r="M1566">
        <v>3.4</v>
      </c>
      <c r="O1566">
        <v>2.6</v>
      </c>
      <c r="AU1566">
        <v>2023</v>
      </c>
      <c r="AV1566">
        <v>9</v>
      </c>
      <c r="AZ1566">
        <v>490</v>
      </c>
      <c r="BA1566">
        <v>1565</v>
      </c>
    </row>
    <row r="1567" spans="1:53" x14ac:dyDescent="0.25">
      <c r="A1567" t="s">
        <v>18</v>
      </c>
      <c r="B1567">
        <v>370</v>
      </c>
      <c r="C1567">
        <v>2</v>
      </c>
      <c r="D1567">
        <v>4</v>
      </c>
      <c r="E1567">
        <v>2</v>
      </c>
      <c r="H1567">
        <v>2</v>
      </c>
      <c r="I1567" t="s">
        <v>21</v>
      </c>
      <c r="J1567">
        <v>3481</v>
      </c>
      <c r="K1567">
        <v>5.0999999999999996</v>
      </c>
      <c r="M1567">
        <v>3.8000000000000003</v>
      </c>
      <c r="O1567">
        <v>1.7</v>
      </c>
      <c r="AU1567">
        <v>2023</v>
      </c>
      <c r="AV1567">
        <v>9</v>
      </c>
      <c r="AZ1567">
        <v>491</v>
      </c>
      <c r="BA1567">
        <v>1566</v>
      </c>
    </row>
    <row r="1568" spans="1:53" x14ac:dyDescent="0.25">
      <c r="A1568" t="s">
        <v>18</v>
      </c>
      <c r="B1568">
        <v>370</v>
      </c>
      <c r="C1568">
        <v>2</v>
      </c>
      <c r="D1568">
        <v>4</v>
      </c>
      <c r="E1568">
        <v>2</v>
      </c>
      <c r="H1568">
        <v>2</v>
      </c>
      <c r="I1568" t="s">
        <v>21</v>
      </c>
      <c r="J1568">
        <v>3482</v>
      </c>
      <c r="K1568">
        <v>4.7</v>
      </c>
      <c r="M1568">
        <v>3.5</v>
      </c>
      <c r="O1568">
        <v>1.7</v>
      </c>
      <c r="AU1568">
        <v>2023</v>
      </c>
      <c r="AV1568">
        <v>9</v>
      </c>
      <c r="AZ1568">
        <v>492</v>
      </c>
      <c r="BA1568">
        <v>1567</v>
      </c>
    </row>
    <row r="1569" spans="1:53" x14ac:dyDescent="0.25">
      <c r="A1569" t="s">
        <v>18</v>
      </c>
      <c r="B1569">
        <v>370</v>
      </c>
      <c r="C1569">
        <v>2</v>
      </c>
      <c r="D1569">
        <v>4</v>
      </c>
      <c r="E1569">
        <v>2</v>
      </c>
      <c r="H1569">
        <v>2</v>
      </c>
      <c r="I1569" t="s">
        <v>21</v>
      </c>
      <c r="J1569">
        <v>3483</v>
      </c>
      <c r="K1569">
        <v>5.8</v>
      </c>
      <c r="M1569">
        <v>4.5999999999999996</v>
      </c>
      <c r="O1569">
        <v>2</v>
      </c>
      <c r="AU1569">
        <v>2023</v>
      </c>
      <c r="AV1569">
        <v>9</v>
      </c>
      <c r="AZ1569">
        <v>493</v>
      </c>
      <c r="BA1569">
        <v>1568</v>
      </c>
    </row>
    <row r="1570" spans="1:53" x14ac:dyDescent="0.25">
      <c r="A1570" t="s">
        <v>18</v>
      </c>
      <c r="B1570">
        <v>370</v>
      </c>
      <c r="C1570">
        <v>2</v>
      </c>
      <c r="D1570">
        <v>4</v>
      </c>
      <c r="E1570">
        <v>4</v>
      </c>
      <c r="F1570">
        <v>3</v>
      </c>
      <c r="H1570">
        <v>2</v>
      </c>
      <c r="I1570" t="s">
        <v>21</v>
      </c>
      <c r="J1570">
        <v>885</v>
      </c>
      <c r="K1570">
        <v>0.70000000000000007</v>
      </c>
      <c r="M1570">
        <v>1.7</v>
      </c>
      <c r="O1570">
        <v>1</v>
      </c>
      <c r="AU1570">
        <v>2023</v>
      </c>
      <c r="AV1570">
        <v>9</v>
      </c>
      <c r="AW1570">
        <v>3483</v>
      </c>
      <c r="AX1570">
        <v>0.70000000000000007</v>
      </c>
      <c r="AY1570">
        <v>153</v>
      </c>
      <c r="BA1570">
        <v>1569</v>
      </c>
    </row>
    <row r="1571" spans="1:53" x14ac:dyDescent="0.25">
      <c r="A1571" t="s">
        <v>18</v>
      </c>
      <c r="B1571">
        <v>370</v>
      </c>
      <c r="C1571">
        <v>2</v>
      </c>
      <c r="D1571">
        <v>4</v>
      </c>
      <c r="E1571">
        <v>2</v>
      </c>
      <c r="H1571">
        <v>2</v>
      </c>
      <c r="I1571" t="s">
        <v>21</v>
      </c>
      <c r="J1571">
        <v>3484</v>
      </c>
      <c r="R1571" t="s">
        <v>141</v>
      </c>
      <c r="AU1571">
        <v>2023</v>
      </c>
      <c r="AV1571">
        <v>9</v>
      </c>
      <c r="AZ1571">
        <v>494</v>
      </c>
      <c r="BA1571">
        <v>1570</v>
      </c>
    </row>
    <row r="1572" spans="1:53" x14ac:dyDescent="0.25">
      <c r="A1572" t="s">
        <v>18</v>
      </c>
      <c r="B1572">
        <v>370</v>
      </c>
      <c r="C1572">
        <v>2</v>
      </c>
      <c r="D1572">
        <v>4</v>
      </c>
      <c r="E1572">
        <v>2</v>
      </c>
      <c r="H1572">
        <v>2</v>
      </c>
      <c r="I1572" t="s">
        <v>23</v>
      </c>
      <c r="J1572">
        <v>3485</v>
      </c>
      <c r="K1572">
        <v>2.4</v>
      </c>
      <c r="R1572" t="s">
        <v>48</v>
      </c>
      <c r="W1572" t="s">
        <v>83</v>
      </c>
      <c r="AB1572" t="s">
        <v>49</v>
      </c>
      <c r="AU1572">
        <v>2023</v>
      </c>
      <c r="AV1572">
        <v>9</v>
      </c>
      <c r="AZ1572">
        <v>495</v>
      </c>
      <c r="BA1572">
        <v>1571</v>
      </c>
    </row>
    <row r="1573" spans="1:53" x14ac:dyDescent="0.25">
      <c r="A1573" t="s">
        <v>18</v>
      </c>
      <c r="B1573">
        <v>370</v>
      </c>
      <c r="C1573">
        <v>2</v>
      </c>
      <c r="D1573">
        <v>4</v>
      </c>
      <c r="E1573">
        <v>2</v>
      </c>
      <c r="H1573">
        <v>2</v>
      </c>
      <c r="I1573" t="s">
        <v>21</v>
      </c>
      <c r="J1573">
        <v>3486</v>
      </c>
      <c r="W1573" t="s">
        <v>46</v>
      </c>
      <c r="AU1573">
        <v>2023</v>
      </c>
      <c r="AV1573">
        <v>9</v>
      </c>
      <c r="AZ1573">
        <v>496</v>
      </c>
      <c r="BA1573">
        <v>1572</v>
      </c>
    </row>
    <row r="1574" spans="1:53" x14ac:dyDescent="0.25">
      <c r="A1574" t="s">
        <v>18</v>
      </c>
      <c r="B1574">
        <v>370</v>
      </c>
      <c r="C1574">
        <v>2</v>
      </c>
      <c r="D1574">
        <v>4</v>
      </c>
      <c r="E1574">
        <v>2</v>
      </c>
      <c r="H1574">
        <v>2</v>
      </c>
      <c r="I1574" t="s">
        <v>23</v>
      </c>
      <c r="J1574">
        <v>3487</v>
      </c>
      <c r="K1574">
        <v>3.2</v>
      </c>
      <c r="R1574" t="s">
        <v>48</v>
      </c>
      <c r="W1574" t="s">
        <v>49</v>
      </c>
      <c r="AU1574">
        <v>2023</v>
      </c>
      <c r="AV1574">
        <v>9</v>
      </c>
      <c r="AZ1574">
        <v>497</v>
      </c>
      <c r="BA1574">
        <v>1573</v>
      </c>
    </row>
    <row r="1575" spans="1:53" x14ac:dyDescent="0.25">
      <c r="A1575" t="s">
        <v>18</v>
      </c>
      <c r="B1575">
        <v>370</v>
      </c>
      <c r="C1575">
        <v>2</v>
      </c>
      <c r="D1575">
        <v>4</v>
      </c>
      <c r="E1575">
        <v>2</v>
      </c>
      <c r="F1575">
        <v>3</v>
      </c>
      <c r="H1575">
        <v>2</v>
      </c>
      <c r="I1575" t="s">
        <v>21</v>
      </c>
      <c r="J1575">
        <v>3488</v>
      </c>
      <c r="K1575">
        <v>2.2000000000000002</v>
      </c>
      <c r="M1575">
        <v>2.1</v>
      </c>
      <c r="O1575">
        <v>1.6</v>
      </c>
      <c r="R1575" t="s">
        <v>112</v>
      </c>
      <c r="AU1575">
        <v>2023</v>
      </c>
      <c r="AV1575">
        <v>9</v>
      </c>
      <c r="BA1575">
        <v>1574</v>
      </c>
    </row>
    <row r="1576" spans="1:53" x14ac:dyDescent="0.25">
      <c r="A1576" t="s">
        <v>18</v>
      </c>
      <c r="B1576">
        <v>370</v>
      </c>
      <c r="C1576">
        <v>2</v>
      </c>
      <c r="D1576">
        <v>5</v>
      </c>
      <c r="E1576">
        <v>1</v>
      </c>
      <c r="H1576">
        <v>2</v>
      </c>
      <c r="I1576" t="s">
        <v>23</v>
      </c>
      <c r="J1576">
        <v>425</v>
      </c>
      <c r="K1576">
        <v>20.900000000000002</v>
      </c>
      <c r="M1576">
        <v>17.8</v>
      </c>
      <c r="O1576">
        <v>10.9</v>
      </c>
      <c r="AU1576">
        <v>2023</v>
      </c>
      <c r="AV1576">
        <v>9</v>
      </c>
      <c r="AZ1576">
        <v>1</v>
      </c>
      <c r="BA1576">
        <v>1575</v>
      </c>
    </row>
    <row r="1577" spans="1:53" x14ac:dyDescent="0.25">
      <c r="A1577" t="s">
        <v>18</v>
      </c>
      <c r="B1577">
        <v>370</v>
      </c>
      <c r="C1577">
        <v>2</v>
      </c>
      <c r="D1577">
        <v>5</v>
      </c>
      <c r="E1577">
        <v>1</v>
      </c>
      <c r="H1577">
        <v>2</v>
      </c>
      <c r="I1577" t="s">
        <v>21</v>
      </c>
      <c r="J1577">
        <v>428</v>
      </c>
      <c r="K1577">
        <v>16.399999999999999</v>
      </c>
      <c r="M1577">
        <v>9.6</v>
      </c>
      <c r="O1577">
        <v>5.4</v>
      </c>
      <c r="W1577" t="s">
        <v>89</v>
      </c>
      <c r="AB1577" t="s">
        <v>93</v>
      </c>
      <c r="AU1577">
        <v>2023</v>
      </c>
      <c r="AV1577">
        <v>9</v>
      </c>
      <c r="AZ1577">
        <v>4</v>
      </c>
      <c r="BA1577">
        <v>1576</v>
      </c>
    </row>
    <row r="1578" spans="1:53" x14ac:dyDescent="0.25">
      <c r="A1578" t="s">
        <v>18</v>
      </c>
      <c r="B1578">
        <v>370</v>
      </c>
      <c r="C1578">
        <v>2</v>
      </c>
      <c r="D1578">
        <v>5</v>
      </c>
      <c r="E1578">
        <v>1</v>
      </c>
      <c r="H1578">
        <v>2</v>
      </c>
      <c r="I1578" t="s">
        <v>21</v>
      </c>
      <c r="J1578">
        <v>429</v>
      </c>
      <c r="K1578">
        <v>14.9</v>
      </c>
      <c r="M1578">
        <v>10.5</v>
      </c>
      <c r="O1578">
        <v>8.6</v>
      </c>
      <c r="W1578" t="s">
        <v>90</v>
      </c>
      <c r="AB1578" t="s">
        <v>92</v>
      </c>
      <c r="AU1578">
        <v>2023</v>
      </c>
      <c r="AV1578">
        <v>9</v>
      </c>
      <c r="AZ1578">
        <v>5</v>
      </c>
      <c r="BA1578">
        <v>1577</v>
      </c>
    </row>
    <row r="1579" spans="1:53" x14ac:dyDescent="0.25">
      <c r="A1579" t="s">
        <v>18</v>
      </c>
      <c r="B1579">
        <v>370</v>
      </c>
      <c r="C1579">
        <v>2</v>
      </c>
      <c r="D1579">
        <v>5</v>
      </c>
      <c r="E1579">
        <v>1</v>
      </c>
      <c r="H1579">
        <v>2</v>
      </c>
      <c r="I1579" t="s">
        <v>21</v>
      </c>
      <c r="J1579">
        <v>430</v>
      </c>
      <c r="K1579">
        <v>31.400000000000002</v>
      </c>
      <c r="M1579">
        <v>26.1</v>
      </c>
      <c r="O1579">
        <v>13.6</v>
      </c>
      <c r="AU1579">
        <v>2023</v>
      </c>
      <c r="AV1579">
        <v>9</v>
      </c>
      <c r="AZ1579">
        <v>6</v>
      </c>
      <c r="BA1579">
        <v>1578</v>
      </c>
    </row>
    <row r="1580" spans="1:53" x14ac:dyDescent="0.25">
      <c r="A1580" t="s">
        <v>18</v>
      </c>
      <c r="B1580">
        <v>370</v>
      </c>
      <c r="C1580">
        <v>2</v>
      </c>
      <c r="D1580">
        <v>5</v>
      </c>
      <c r="E1580">
        <v>1</v>
      </c>
      <c r="H1580">
        <v>2</v>
      </c>
      <c r="I1580" t="s">
        <v>23</v>
      </c>
      <c r="J1580">
        <v>431</v>
      </c>
      <c r="K1580">
        <v>28.3</v>
      </c>
      <c r="M1580">
        <v>21</v>
      </c>
      <c r="O1580">
        <v>11.6</v>
      </c>
      <c r="AU1580">
        <v>2023</v>
      </c>
      <c r="AV1580">
        <v>9</v>
      </c>
      <c r="AZ1580">
        <v>7</v>
      </c>
      <c r="BA1580">
        <v>1579</v>
      </c>
    </row>
    <row r="1581" spans="1:53" x14ac:dyDescent="0.25">
      <c r="A1581" t="s">
        <v>18</v>
      </c>
      <c r="B1581">
        <v>370</v>
      </c>
      <c r="C1581">
        <v>2</v>
      </c>
      <c r="D1581">
        <v>5</v>
      </c>
      <c r="E1581">
        <v>1</v>
      </c>
      <c r="H1581">
        <v>2</v>
      </c>
      <c r="I1581" t="s">
        <v>21</v>
      </c>
      <c r="J1581">
        <v>434</v>
      </c>
      <c r="K1581">
        <v>23.7</v>
      </c>
      <c r="M1581">
        <v>18.399999999999999</v>
      </c>
      <c r="O1581">
        <v>10.8</v>
      </c>
      <c r="W1581" t="s">
        <v>91</v>
      </c>
      <c r="AU1581">
        <v>2023</v>
      </c>
      <c r="AV1581">
        <v>9</v>
      </c>
      <c r="AZ1581">
        <v>10</v>
      </c>
      <c r="BA1581">
        <v>1580</v>
      </c>
    </row>
    <row r="1582" spans="1:53" x14ac:dyDescent="0.25">
      <c r="A1582" t="s">
        <v>18</v>
      </c>
      <c r="B1582">
        <v>370</v>
      </c>
      <c r="C1582">
        <v>2</v>
      </c>
      <c r="D1582">
        <v>5</v>
      </c>
      <c r="E1582">
        <v>1</v>
      </c>
      <c r="H1582">
        <v>2</v>
      </c>
      <c r="I1582" t="s">
        <v>20</v>
      </c>
      <c r="J1582">
        <v>435</v>
      </c>
      <c r="R1582" t="s">
        <v>141</v>
      </c>
      <c r="AU1582">
        <v>2023</v>
      </c>
      <c r="AV1582">
        <v>9</v>
      </c>
      <c r="AZ1582">
        <v>11</v>
      </c>
      <c r="BA1582">
        <v>1581</v>
      </c>
    </row>
    <row r="1583" spans="1:53" x14ac:dyDescent="0.25">
      <c r="A1583" t="s">
        <v>18</v>
      </c>
      <c r="B1583">
        <v>370</v>
      </c>
      <c r="C1583">
        <v>2</v>
      </c>
      <c r="D1583">
        <v>5</v>
      </c>
      <c r="E1583">
        <v>1</v>
      </c>
      <c r="H1583">
        <v>2</v>
      </c>
      <c r="I1583" t="s">
        <v>21</v>
      </c>
      <c r="J1583">
        <v>436</v>
      </c>
      <c r="K1583">
        <v>22.7</v>
      </c>
      <c r="M1583">
        <v>20.5</v>
      </c>
      <c r="O1583">
        <v>10.199999999999999</v>
      </c>
      <c r="W1583" t="s">
        <v>92</v>
      </c>
      <c r="AB1583" t="s">
        <v>93</v>
      </c>
      <c r="AU1583">
        <v>2023</v>
      </c>
      <c r="AV1583">
        <v>9</v>
      </c>
      <c r="AZ1583">
        <v>12</v>
      </c>
      <c r="BA1583">
        <v>1582</v>
      </c>
    </row>
    <row r="1584" spans="1:53" x14ac:dyDescent="0.25">
      <c r="A1584" t="s">
        <v>18</v>
      </c>
      <c r="B1584">
        <v>370</v>
      </c>
      <c r="C1584">
        <v>2</v>
      </c>
      <c r="D1584">
        <v>5</v>
      </c>
      <c r="E1584">
        <v>1</v>
      </c>
      <c r="H1584">
        <v>2</v>
      </c>
      <c r="I1584" t="s">
        <v>19</v>
      </c>
      <c r="J1584">
        <v>437</v>
      </c>
      <c r="K1584">
        <v>37.4</v>
      </c>
      <c r="M1584">
        <v>31.6</v>
      </c>
      <c r="O1584">
        <v>18.5</v>
      </c>
      <c r="AU1584">
        <v>2023</v>
      </c>
      <c r="AV1584">
        <v>9</v>
      </c>
      <c r="AZ1584">
        <v>13</v>
      </c>
      <c r="BA1584">
        <v>1583</v>
      </c>
    </row>
    <row r="1585" spans="1:53" x14ac:dyDescent="0.25">
      <c r="A1585" t="s">
        <v>18</v>
      </c>
      <c r="B1585">
        <v>370</v>
      </c>
      <c r="C1585">
        <v>2</v>
      </c>
      <c r="D1585">
        <v>5</v>
      </c>
      <c r="E1585">
        <v>1</v>
      </c>
      <c r="H1585">
        <v>2</v>
      </c>
      <c r="I1585" t="s">
        <v>21</v>
      </c>
      <c r="J1585">
        <v>440</v>
      </c>
      <c r="K1585">
        <v>24.900000000000002</v>
      </c>
      <c r="M1585">
        <v>20.900000000000002</v>
      </c>
      <c r="O1585">
        <v>10.9</v>
      </c>
      <c r="AU1585">
        <v>2023</v>
      </c>
      <c r="AV1585">
        <v>9</v>
      </c>
      <c r="AZ1585">
        <v>16</v>
      </c>
      <c r="BA1585">
        <v>1584</v>
      </c>
    </row>
    <row r="1586" spans="1:53" x14ac:dyDescent="0.25">
      <c r="A1586" t="s">
        <v>18</v>
      </c>
      <c r="B1586">
        <v>370</v>
      </c>
      <c r="C1586">
        <v>2</v>
      </c>
      <c r="D1586">
        <v>5</v>
      </c>
      <c r="E1586">
        <v>1</v>
      </c>
      <c r="H1586">
        <v>2</v>
      </c>
      <c r="I1586" t="s">
        <v>19</v>
      </c>
      <c r="J1586">
        <v>442</v>
      </c>
      <c r="K1586">
        <v>34.5</v>
      </c>
      <c r="M1586">
        <v>30.8</v>
      </c>
      <c r="O1586">
        <v>17.2</v>
      </c>
      <c r="AU1586">
        <v>2023</v>
      </c>
      <c r="AV1586">
        <v>9</v>
      </c>
      <c r="AZ1586">
        <v>18</v>
      </c>
      <c r="BA1586">
        <v>1585</v>
      </c>
    </row>
    <row r="1587" spans="1:53" x14ac:dyDescent="0.25">
      <c r="A1587" t="s">
        <v>18</v>
      </c>
      <c r="B1587">
        <v>370</v>
      </c>
      <c r="C1587">
        <v>2</v>
      </c>
      <c r="D1587">
        <v>5</v>
      </c>
      <c r="E1587">
        <v>1</v>
      </c>
      <c r="H1587">
        <v>2</v>
      </c>
      <c r="I1587" t="s">
        <v>21</v>
      </c>
      <c r="J1587">
        <v>444</v>
      </c>
      <c r="R1587" t="s">
        <v>141</v>
      </c>
      <c r="W1587" t="s">
        <v>46</v>
      </c>
      <c r="AU1587">
        <v>2023</v>
      </c>
      <c r="AV1587">
        <v>9</v>
      </c>
      <c r="AZ1587">
        <v>20</v>
      </c>
      <c r="BA1587">
        <v>1586</v>
      </c>
    </row>
    <row r="1588" spans="1:53" x14ac:dyDescent="0.25">
      <c r="A1588" t="s">
        <v>18</v>
      </c>
      <c r="B1588">
        <v>370</v>
      </c>
      <c r="C1588">
        <v>2</v>
      </c>
      <c r="D1588">
        <v>5</v>
      </c>
      <c r="E1588">
        <v>1</v>
      </c>
      <c r="H1588">
        <v>2</v>
      </c>
      <c r="I1588" t="s">
        <v>39</v>
      </c>
      <c r="J1588">
        <v>446</v>
      </c>
      <c r="K1588">
        <v>30.400000000000002</v>
      </c>
      <c r="M1588">
        <v>25.4</v>
      </c>
      <c r="O1588">
        <v>13</v>
      </c>
      <c r="W1588" t="s">
        <v>93</v>
      </c>
      <c r="AB1588" t="s">
        <v>104</v>
      </c>
      <c r="AU1588">
        <v>2023</v>
      </c>
      <c r="AV1588">
        <v>9</v>
      </c>
      <c r="AZ1588">
        <v>22</v>
      </c>
      <c r="BA1588">
        <v>1587</v>
      </c>
    </row>
    <row r="1589" spans="1:53" x14ac:dyDescent="0.25">
      <c r="A1589" t="s">
        <v>18</v>
      </c>
      <c r="B1589">
        <v>370</v>
      </c>
      <c r="C1589">
        <v>2</v>
      </c>
      <c r="D1589">
        <v>5</v>
      </c>
      <c r="E1589">
        <v>1</v>
      </c>
      <c r="H1589">
        <v>2</v>
      </c>
      <c r="I1589" t="s">
        <v>23</v>
      </c>
      <c r="J1589">
        <v>451</v>
      </c>
      <c r="W1589" t="s">
        <v>46</v>
      </c>
      <c r="AU1589">
        <v>2023</v>
      </c>
      <c r="AV1589">
        <v>9</v>
      </c>
      <c r="AZ1589">
        <v>27</v>
      </c>
      <c r="BA1589">
        <v>1588</v>
      </c>
    </row>
    <row r="1590" spans="1:53" x14ac:dyDescent="0.25">
      <c r="A1590" t="s">
        <v>18</v>
      </c>
      <c r="B1590">
        <v>370</v>
      </c>
      <c r="C1590">
        <v>2</v>
      </c>
      <c r="D1590">
        <v>5</v>
      </c>
      <c r="E1590">
        <v>1</v>
      </c>
      <c r="H1590">
        <v>2</v>
      </c>
      <c r="I1590" t="s">
        <v>23</v>
      </c>
      <c r="J1590">
        <v>458</v>
      </c>
      <c r="K1590">
        <v>43.7</v>
      </c>
      <c r="M1590">
        <v>31.1</v>
      </c>
      <c r="O1590">
        <v>11.200000000000001</v>
      </c>
      <c r="AU1590">
        <v>2023</v>
      </c>
      <c r="AV1590">
        <v>9</v>
      </c>
      <c r="AZ1590">
        <v>34</v>
      </c>
      <c r="BA1590">
        <v>1589</v>
      </c>
    </row>
    <row r="1591" spans="1:53" x14ac:dyDescent="0.25">
      <c r="A1591" t="s">
        <v>18</v>
      </c>
      <c r="B1591">
        <v>370</v>
      </c>
      <c r="C1591">
        <v>2</v>
      </c>
      <c r="D1591">
        <v>5</v>
      </c>
      <c r="E1591">
        <v>1</v>
      </c>
      <c r="H1591">
        <v>2</v>
      </c>
      <c r="I1591" t="s">
        <v>21</v>
      </c>
      <c r="J1591">
        <v>459</v>
      </c>
      <c r="W1591" t="s">
        <v>46</v>
      </c>
      <c r="AU1591">
        <v>2023</v>
      </c>
      <c r="AV1591">
        <v>9</v>
      </c>
      <c r="AZ1591">
        <v>35</v>
      </c>
      <c r="BA1591">
        <v>1590</v>
      </c>
    </row>
    <row r="1592" spans="1:53" x14ac:dyDescent="0.25">
      <c r="A1592" t="s">
        <v>18</v>
      </c>
      <c r="B1592">
        <v>370</v>
      </c>
      <c r="C1592">
        <v>2</v>
      </c>
      <c r="D1592">
        <v>5</v>
      </c>
      <c r="E1592">
        <v>1</v>
      </c>
      <c r="H1592">
        <v>2</v>
      </c>
      <c r="I1592" t="s">
        <v>21</v>
      </c>
      <c r="J1592">
        <v>461</v>
      </c>
      <c r="K1592">
        <v>35.1</v>
      </c>
      <c r="R1592" t="s">
        <v>48</v>
      </c>
      <c r="W1592" t="s">
        <v>94</v>
      </c>
      <c r="AU1592">
        <v>2023</v>
      </c>
      <c r="AV1592">
        <v>9</v>
      </c>
      <c r="AZ1592">
        <v>37</v>
      </c>
      <c r="BA1592">
        <v>1591</v>
      </c>
    </row>
    <row r="1593" spans="1:53" x14ac:dyDescent="0.25">
      <c r="A1593" t="s">
        <v>18</v>
      </c>
      <c r="B1593">
        <v>370</v>
      </c>
      <c r="C1593">
        <v>2</v>
      </c>
      <c r="D1593">
        <v>5</v>
      </c>
      <c r="E1593">
        <v>1</v>
      </c>
      <c r="H1593">
        <v>2</v>
      </c>
      <c r="I1593" t="s">
        <v>36</v>
      </c>
      <c r="J1593">
        <v>462</v>
      </c>
      <c r="K1593">
        <v>46.5</v>
      </c>
      <c r="M1593">
        <v>37.1</v>
      </c>
      <c r="O1593">
        <v>22.8</v>
      </c>
      <c r="AU1593">
        <v>2023</v>
      </c>
      <c r="AV1593">
        <v>9</v>
      </c>
      <c r="AZ1593">
        <v>38</v>
      </c>
      <c r="BA1593">
        <v>1592</v>
      </c>
    </row>
    <row r="1594" spans="1:53" x14ac:dyDescent="0.25">
      <c r="A1594" t="s">
        <v>18</v>
      </c>
      <c r="B1594">
        <v>370</v>
      </c>
      <c r="C1594">
        <v>2</v>
      </c>
      <c r="D1594">
        <v>5</v>
      </c>
      <c r="E1594">
        <v>1</v>
      </c>
      <c r="H1594">
        <v>2</v>
      </c>
      <c r="I1594" t="s">
        <v>20</v>
      </c>
      <c r="J1594">
        <v>463</v>
      </c>
      <c r="K1594">
        <v>41.800000000000004</v>
      </c>
      <c r="M1594">
        <v>38.200000000000003</v>
      </c>
      <c r="O1594">
        <v>25.1</v>
      </c>
      <c r="AU1594">
        <v>2023</v>
      </c>
      <c r="AV1594">
        <v>9</v>
      </c>
      <c r="AZ1594">
        <v>39</v>
      </c>
      <c r="BA1594">
        <v>1593</v>
      </c>
    </row>
    <row r="1595" spans="1:53" x14ac:dyDescent="0.25">
      <c r="A1595" t="s">
        <v>18</v>
      </c>
      <c r="B1595">
        <v>370</v>
      </c>
      <c r="C1595">
        <v>2</v>
      </c>
      <c r="D1595">
        <v>5</v>
      </c>
      <c r="E1595">
        <v>1</v>
      </c>
      <c r="H1595">
        <v>2</v>
      </c>
      <c r="I1595" t="s">
        <v>21</v>
      </c>
      <c r="J1595">
        <v>467</v>
      </c>
      <c r="K1595">
        <v>15.8</v>
      </c>
      <c r="M1595">
        <v>13.3</v>
      </c>
      <c r="O1595">
        <v>5.7</v>
      </c>
      <c r="R1595" t="s">
        <v>112</v>
      </c>
      <c r="AU1595">
        <v>2023</v>
      </c>
      <c r="AV1595">
        <v>9</v>
      </c>
      <c r="BA1595">
        <v>1594</v>
      </c>
    </row>
    <row r="1596" spans="1:53" x14ac:dyDescent="0.25">
      <c r="A1596" t="s">
        <v>18</v>
      </c>
      <c r="B1596">
        <v>370</v>
      </c>
      <c r="C1596">
        <v>2</v>
      </c>
      <c r="D1596">
        <v>5</v>
      </c>
      <c r="E1596">
        <v>2</v>
      </c>
      <c r="F1596">
        <v>3</v>
      </c>
      <c r="I1596" t="s">
        <v>21</v>
      </c>
      <c r="J1596">
        <v>3799</v>
      </c>
      <c r="K1596">
        <v>2.6</v>
      </c>
      <c r="M1596">
        <v>1.8</v>
      </c>
      <c r="O1596">
        <v>0.6</v>
      </c>
      <c r="AU1596">
        <v>2023</v>
      </c>
      <c r="AV1596">
        <v>9</v>
      </c>
      <c r="AW1596">
        <v>467</v>
      </c>
      <c r="AX1596">
        <v>2.2999999999999998</v>
      </c>
      <c r="AY1596">
        <v>285</v>
      </c>
      <c r="BA1596">
        <v>1595</v>
      </c>
    </row>
    <row r="1597" spans="1:53" x14ac:dyDescent="0.25">
      <c r="A1597" t="s">
        <v>18</v>
      </c>
      <c r="B1597">
        <v>370</v>
      </c>
      <c r="C1597">
        <v>2</v>
      </c>
      <c r="D1597">
        <v>5</v>
      </c>
      <c r="E1597">
        <v>1</v>
      </c>
      <c r="H1597">
        <v>2</v>
      </c>
      <c r="I1597" t="s">
        <v>23</v>
      </c>
      <c r="J1597">
        <v>468</v>
      </c>
      <c r="K1597">
        <v>25.400000000000002</v>
      </c>
      <c r="M1597">
        <v>18.3</v>
      </c>
      <c r="O1597">
        <v>10.9</v>
      </c>
      <c r="AU1597">
        <v>2023</v>
      </c>
      <c r="AV1597">
        <v>9</v>
      </c>
      <c r="AZ1597">
        <v>44</v>
      </c>
      <c r="BA1597">
        <v>1596</v>
      </c>
    </row>
    <row r="1598" spans="1:53" x14ac:dyDescent="0.25">
      <c r="A1598" t="s">
        <v>18</v>
      </c>
      <c r="B1598">
        <v>370</v>
      </c>
      <c r="C1598">
        <v>2</v>
      </c>
      <c r="D1598">
        <v>5</v>
      </c>
      <c r="E1598">
        <v>1</v>
      </c>
      <c r="H1598">
        <v>2</v>
      </c>
      <c r="I1598" t="s">
        <v>23</v>
      </c>
      <c r="J1598">
        <v>469</v>
      </c>
      <c r="K1598">
        <v>24.7</v>
      </c>
      <c r="M1598">
        <v>19.399999999999999</v>
      </c>
      <c r="O1598">
        <v>12.8</v>
      </c>
      <c r="AU1598">
        <v>2023</v>
      </c>
      <c r="AV1598">
        <v>9</v>
      </c>
      <c r="AZ1598">
        <v>45</v>
      </c>
      <c r="BA1598">
        <v>1597</v>
      </c>
    </row>
    <row r="1599" spans="1:53" x14ac:dyDescent="0.25">
      <c r="A1599" t="s">
        <v>18</v>
      </c>
      <c r="B1599">
        <v>370</v>
      </c>
      <c r="C1599">
        <v>2</v>
      </c>
      <c r="D1599">
        <v>5</v>
      </c>
      <c r="E1599">
        <v>1</v>
      </c>
      <c r="H1599">
        <v>2</v>
      </c>
      <c r="I1599" t="s">
        <v>19</v>
      </c>
      <c r="J1599">
        <v>470</v>
      </c>
      <c r="K1599">
        <v>61.7</v>
      </c>
      <c r="M1599">
        <v>41.1</v>
      </c>
      <c r="O1599">
        <v>22.1</v>
      </c>
      <c r="AU1599">
        <v>2023</v>
      </c>
      <c r="AV1599">
        <v>9</v>
      </c>
      <c r="AZ1599">
        <v>46</v>
      </c>
      <c r="BA1599">
        <v>1598</v>
      </c>
    </row>
    <row r="1600" spans="1:53" x14ac:dyDescent="0.25">
      <c r="A1600" t="s">
        <v>18</v>
      </c>
      <c r="B1600">
        <v>370</v>
      </c>
      <c r="C1600">
        <v>2</v>
      </c>
      <c r="D1600">
        <v>5</v>
      </c>
      <c r="E1600">
        <v>2</v>
      </c>
      <c r="F1600">
        <v>3</v>
      </c>
      <c r="I1600" t="s">
        <v>21</v>
      </c>
      <c r="J1600">
        <v>3801</v>
      </c>
      <c r="K1600">
        <v>1.5</v>
      </c>
      <c r="M1600">
        <v>0.3</v>
      </c>
      <c r="O1600">
        <v>0.3</v>
      </c>
      <c r="AU1600">
        <v>2023</v>
      </c>
      <c r="AV1600">
        <v>9</v>
      </c>
      <c r="AW1600">
        <v>470</v>
      </c>
      <c r="AX1600">
        <v>3</v>
      </c>
      <c r="AY1600">
        <v>330</v>
      </c>
      <c r="BA1600">
        <v>1599</v>
      </c>
    </row>
    <row r="1601" spans="1:53" x14ac:dyDescent="0.25">
      <c r="A1601" t="s">
        <v>18</v>
      </c>
      <c r="B1601">
        <v>370</v>
      </c>
      <c r="C1601">
        <v>2</v>
      </c>
      <c r="D1601">
        <v>5</v>
      </c>
      <c r="E1601">
        <v>1</v>
      </c>
      <c r="H1601">
        <v>2</v>
      </c>
      <c r="I1601" t="s">
        <v>21</v>
      </c>
      <c r="J1601">
        <v>471</v>
      </c>
      <c r="K1601">
        <v>22.3</v>
      </c>
      <c r="M1601">
        <v>19.8</v>
      </c>
      <c r="O1601">
        <v>13.9</v>
      </c>
      <c r="W1601" t="s">
        <v>93</v>
      </c>
      <c r="AB1601" t="s">
        <v>99</v>
      </c>
      <c r="AU1601">
        <v>2023</v>
      </c>
      <c r="AV1601">
        <v>9</v>
      </c>
      <c r="AZ1601">
        <v>47</v>
      </c>
      <c r="BA1601">
        <v>1600</v>
      </c>
    </row>
    <row r="1602" spans="1:53" x14ac:dyDescent="0.25">
      <c r="A1602" t="s">
        <v>18</v>
      </c>
      <c r="B1602">
        <v>370</v>
      </c>
      <c r="C1602">
        <v>2</v>
      </c>
      <c r="D1602">
        <v>5</v>
      </c>
      <c r="E1602">
        <v>1</v>
      </c>
      <c r="H1602">
        <v>2</v>
      </c>
      <c r="I1602" t="s">
        <v>23</v>
      </c>
      <c r="J1602">
        <v>472</v>
      </c>
      <c r="K1602">
        <v>30.5</v>
      </c>
      <c r="M1602">
        <v>22.1</v>
      </c>
      <c r="O1602">
        <v>13.700000000000001</v>
      </c>
      <c r="AU1602">
        <v>2023</v>
      </c>
      <c r="AV1602">
        <v>9</v>
      </c>
      <c r="AZ1602">
        <v>48</v>
      </c>
      <c r="BA1602">
        <v>1601</v>
      </c>
    </row>
    <row r="1603" spans="1:53" x14ac:dyDescent="0.25">
      <c r="A1603" t="s">
        <v>18</v>
      </c>
      <c r="B1603">
        <v>370</v>
      </c>
      <c r="C1603">
        <v>2</v>
      </c>
      <c r="D1603">
        <v>5</v>
      </c>
      <c r="E1603">
        <v>1</v>
      </c>
      <c r="H1603">
        <v>2</v>
      </c>
      <c r="I1603" t="s">
        <v>19</v>
      </c>
      <c r="J1603">
        <v>473</v>
      </c>
      <c r="K1603">
        <v>33.6</v>
      </c>
      <c r="M1603">
        <v>32.299999999999997</v>
      </c>
      <c r="O1603">
        <v>22.1</v>
      </c>
      <c r="AU1603">
        <v>2023</v>
      </c>
      <c r="AV1603">
        <v>9</v>
      </c>
      <c r="AZ1603">
        <v>49</v>
      </c>
      <c r="BA1603">
        <v>1602</v>
      </c>
    </row>
    <row r="1604" spans="1:53" x14ac:dyDescent="0.25">
      <c r="A1604" t="s">
        <v>18</v>
      </c>
      <c r="B1604">
        <v>370</v>
      </c>
      <c r="C1604">
        <v>2</v>
      </c>
      <c r="D1604">
        <v>5</v>
      </c>
      <c r="E1604">
        <v>1</v>
      </c>
      <c r="H1604">
        <v>2</v>
      </c>
      <c r="I1604" t="s">
        <v>21</v>
      </c>
      <c r="J1604">
        <v>474</v>
      </c>
      <c r="W1604" t="s">
        <v>46</v>
      </c>
      <c r="AU1604">
        <v>2023</v>
      </c>
      <c r="AV1604">
        <v>9</v>
      </c>
      <c r="AZ1604">
        <v>50</v>
      </c>
      <c r="BA1604">
        <v>1603</v>
      </c>
    </row>
    <row r="1605" spans="1:53" x14ac:dyDescent="0.25">
      <c r="A1605" t="s">
        <v>18</v>
      </c>
      <c r="B1605">
        <v>370</v>
      </c>
      <c r="C1605">
        <v>2</v>
      </c>
      <c r="D1605">
        <v>5</v>
      </c>
      <c r="E1605">
        <v>1</v>
      </c>
      <c r="H1605">
        <v>2</v>
      </c>
      <c r="I1605" t="s">
        <v>39</v>
      </c>
      <c r="J1605">
        <v>475</v>
      </c>
      <c r="K1605">
        <v>26.7</v>
      </c>
      <c r="M1605">
        <v>25.7</v>
      </c>
      <c r="O1605">
        <v>17.5</v>
      </c>
      <c r="W1605" t="s">
        <v>93</v>
      </c>
      <c r="AB1605" t="s">
        <v>91</v>
      </c>
      <c r="AG1605" t="s">
        <v>110</v>
      </c>
      <c r="AU1605">
        <v>2023</v>
      </c>
      <c r="AV1605">
        <v>9</v>
      </c>
      <c r="AZ1605">
        <v>51</v>
      </c>
      <c r="BA1605">
        <v>1604</v>
      </c>
    </row>
    <row r="1606" spans="1:53" x14ac:dyDescent="0.25">
      <c r="A1606" t="s">
        <v>18</v>
      </c>
      <c r="B1606">
        <v>370</v>
      </c>
      <c r="C1606">
        <v>2</v>
      </c>
      <c r="D1606">
        <v>5</v>
      </c>
      <c r="E1606">
        <v>1</v>
      </c>
      <c r="H1606">
        <v>2</v>
      </c>
      <c r="I1606" t="s">
        <v>21</v>
      </c>
      <c r="J1606">
        <v>476</v>
      </c>
      <c r="K1606">
        <v>23.5</v>
      </c>
      <c r="M1606">
        <v>20.6</v>
      </c>
      <c r="O1606">
        <v>9.8000000000000007</v>
      </c>
      <c r="AU1606">
        <v>2023</v>
      </c>
      <c r="AV1606">
        <v>9</v>
      </c>
      <c r="AZ1606">
        <v>52</v>
      </c>
      <c r="BA1606">
        <v>1605</v>
      </c>
    </row>
    <row r="1607" spans="1:53" x14ac:dyDescent="0.25">
      <c r="A1607" t="s">
        <v>18</v>
      </c>
      <c r="B1607">
        <v>370</v>
      </c>
      <c r="C1607">
        <v>2</v>
      </c>
      <c r="D1607">
        <v>5</v>
      </c>
      <c r="E1607">
        <v>1</v>
      </c>
      <c r="H1607">
        <v>2</v>
      </c>
      <c r="I1607" t="s">
        <v>19</v>
      </c>
      <c r="J1607">
        <v>477</v>
      </c>
      <c r="K1607">
        <v>50.800000000000004</v>
      </c>
      <c r="M1607">
        <v>37.700000000000003</v>
      </c>
      <c r="O1607">
        <v>22.6</v>
      </c>
      <c r="AU1607">
        <v>2023</v>
      </c>
      <c r="AV1607">
        <v>9</v>
      </c>
      <c r="AZ1607">
        <v>53</v>
      </c>
      <c r="BA1607">
        <v>1606</v>
      </c>
    </row>
    <row r="1608" spans="1:53" x14ac:dyDescent="0.25">
      <c r="A1608" t="s">
        <v>18</v>
      </c>
      <c r="B1608">
        <v>370</v>
      </c>
      <c r="C1608">
        <v>2</v>
      </c>
      <c r="D1608">
        <v>5</v>
      </c>
      <c r="E1608">
        <v>1</v>
      </c>
      <c r="H1608">
        <v>2</v>
      </c>
      <c r="I1608" t="s">
        <v>39</v>
      </c>
      <c r="J1608">
        <v>479</v>
      </c>
      <c r="K1608">
        <v>35</v>
      </c>
      <c r="R1608" t="s">
        <v>48</v>
      </c>
      <c r="W1608" t="s">
        <v>95</v>
      </c>
      <c r="AB1608" t="s">
        <v>89</v>
      </c>
      <c r="AU1608">
        <v>2023</v>
      </c>
      <c r="AV1608">
        <v>9</v>
      </c>
      <c r="AZ1608">
        <v>55</v>
      </c>
      <c r="BA1608">
        <v>1607</v>
      </c>
    </row>
    <row r="1609" spans="1:53" x14ac:dyDescent="0.25">
      <c r="A1609" t="s">
        <v>18</v>
      </c>
      <c r="B1609">
        <v>370</v>
      </c>
      <c r="C1609">
        <v>2</v>
      </c>
      <c r="D1609">
        <v>5</v>
      </c>
      <c r="E1609">
        <v>1</v>
      </c>
      <c r="H1609">
        <v>2</v>
      </c>
      <c r="I1609" t="s">
        <v>23</v>
      </c>
      <c r="J1609">
        <v>481</v>
      </c>
      <c r="K1609">
        <v>25.8</v>
      </c>
      <c r="M1609">
        <v>20.100000000000001</v>
      </c>
      <c r="O1609">
        <v>10.8</v>
      </c>
      <c r="AU1609">
        <v>2023</v>
      </c>
      <c r="AV1609">
        <v>9</v>
      </c>
      <c r="AZ1609">
        <v>57</v>
      </c>
      <c r="BA1609">
        <v>1608</v>
      </c>
    </row>
    <row r="1610" spans="1:53" x14ac:dyDescent="0.25">
      <c r="A1610" t="s">
        <v>18</v>
      </c>
      <c r="B1610">
        <v>370</v>
      </c>
      <c r="C1610">
        <v>2</v>
      </c>
      <c r="D1610">
        <v>5</v>
      </c>
      <c r="E1610">
        <v>1</v>
      </c>
      <c r="H1610">
        <v>2</v>
      </c>
      <c r="I1610" t="s">
        <v>21</v>
      </c>
      <c r="J1610">
        <v>482</v>
      </c>
      <c r="K1610">
        <v>28.400000000000002</v>
      </c>
      <c r="M1610">
        <v>14.4</v>
      </c>
      <c r="O1610">
        <v>9.5</v>
      </c>
      <c r="W1610" t="s">
        <v>90</v>
      </c>
      <c r="AU1610">
        <v>2023</v>
      </c>
      <c r="AV1610">
        <v>9</v>
      </c>
      <c r="AZ1610">
        <v>58</v>
      </c>
      <c r="BA1610">
        <v>1609</v>
      </c>
    </row>
    <row r="1611" spans="1:53" x14ac:dyDescent="0.25">
      <c r="A1611" t="s">
        <v>18</v>
      </c>
      <c r="B1611">
        <v>370</v>
      </c>
      <c r="C1611">
        <v>2</v>
      </c>
      <c r="D1611">
        <v>5</v>
      </c>
      <c r="E1611">
        <v>1</v>
      </c>
      <c r="H1611">
        <v>2</v>
      </c>
      <c r="I1611" t="s">
        <v>20</v>
      </c>
      <c r="J1611">
        <v>485</v>
      </c>
      <c r="K1611">
        <v>39.299999999999997</v>
      </c>
      <c r="M1611">
        <v>35.9</v>
      </c>
      <c r="O1611">
        <v>23.6</v>
      </c>
      <c r="AU1611">
        <v>2023</v>
      </c>
      <c r="AV1611">
        <v>9</v>
      </c>
      <c r="AZ1611">
        <v>61</v>
      </c>
      <c r="BA1611">
        <v>1610</v>
      </c>
    </row>
    <row r="1612" spans="1:53" x14ac:dyDescent="0.25">
      <c r="A1612" t="s">
        <v>18</v>
      </c>
      <c r="B1612">
        <v>370</v>
      </c>
      <c r="C1612">
        <v>2</v>
      </c>
      <c r="D1612">
        <v>5</v>
      </c>
      <c r="E1612">
        <v>1</v>
      </c>
      <c r="H1612">
        <v>2</v>
      </c>
      <c r="I1612" t="s">
        <v>23</v>
      </c>
      <c r="J1612">
        <v>487</v>
      </c>
      <c r="K1612">
        <v>29.8</v>
      </c>
      <c r="M1612">
        <v>24.900000000000002</v>
      </c>
      <c r="O1612">
        <v>17.100000000000001</v>
      </c>
      <c r="AU1612">
        <v>2023</v>
      </c>
      <c r="AV1612">
        <v>9</v>
      </c>
      <c r="AZ1612">
        <v>63</v>
      </c>
      <c r="BA1612">
        <v>1611</v>
      </c>
    </row>
    <row r="1613" spans="1:53" x14ac:dyDescent="0.25">
      <c r="A1613" t="s">
        <v>18</v>
      </c>
      <c r="B1613">
        <v>370</v>
      </c>
      <c r="C1613">
        <v>2</v>
      </c>
      <c r="D1613">
        <v>5</v>
      </c>
      <c r="E1613">
        <v>1</v>
      </c>
      <c r="H1613">
        <v>2</v>
      </c>
      <c r="I1613" t="s">
        <v>21</v>
      </c>
      <c r="J1613">
        <v>488</v>
      </c>
      <c r="W1613" t="s">
        <v>46</v>
      </c>
      <c r="AU1613">
        <v>2023</v>
      </c>
      <c r="AV1613">
        <v>9</v>
      </c>
      <c r="AZ1613">
        <v>64</v>
      </c>
      <c r="BA1613">
        <v>1612</v>
      </c>
    </row>
    <row r="1614" spans="1:53" x14ac:dyDescent="0.25">
      <c r="A1614" t="s">
        <v>18</v>
      </c>
      <c r="B1614">
        <v>370</v>
      </c>
      <c r="C1614">
        <v>2</v>
      </c>
      <c r="D1614">
        <v>5</v>
      </c>
      <c r="E1614">
        <v>1</v>
      </c>
      <c r="H1614">
        <v>2</v>
      </c>
      <c r="I1614" t="s">
        <v>21</v>
      </c>
      <c r="J1614">
        <v>489</v>
      </c>
      <c r="W1614" t="s">
        <v>46</v>
      </c>
      <c r="AU1614">
        <v>2023</v>
      </c>
      <c r="AV1614">
        <v>9</v>
      </c>
      <c r="AZ1614">
        <v>65</v>
      </c>
      <c r="BA1614">
        <v>1613</v>
      </c>
    </row>
    <row r="1615" spans="1:53" x14ac:dyDescent="0.25">
      <c r="A1615" t="s">
        <v>18</v>
      </c>
      <c r="B1615">
        <v>370</v>
      </c>
      <c r="C1615">
        <v>2</v>
      </c>
      <c r="D1615">
        <v>5</v>
      </c>
      <c r="E1615">
        <v>1</v>
      </c>
      <c r="H1615">
        <v>2</v>
      </c>
      <c r="I1615" t="s">
        <v>19</v>
      </c>
      <c r="J1615">
        <v>490</v>
      </c>
      <c r="K1615">
        <v>51.300000000000004</v>
      </c>
      <c r="M1615">
        <v>38.299999999999997</v>
      </c>
      <c r="O1615">
        <v>26.8</v>
      </c>
      <c r="AU1615">
        <v>2023</v>
      </c>
      <c r="AV1615">
        <v>9</v>
      </c>
      <c r="AZ1615">
        <v>66</v>
      </c>
      <c r="BA1615">
        <v>1614</v>
      </c>
    </row>
    <row r="1616" spans="1:53" x14ac:dyDescent="0.25">
      <c r="A1616" t="s">
        <v>18</v>
      </c>
      <c r="B1616">
        <v>370</v>
      </c>
      <c r="C1616">
        <v>2</v>
      </c>
      <c r="D1616">
        <v>5</v>
      </c>
      <c r="E1616">
        <v>1</v>
      </c>
      <c r="H1616">
        <v>2</v>
      </c>
      <c r="I1616" t="s">
        <v>21</v>
      </c>
      <c r="J1616">
        <v>492</v>
      </c>
      <c r="K1616">
        <v>28.900000000000002</v>
      </c>
      <c r="M1616">
        <v>22</v>
      </c>
      <c r="O1616">
        <v>9.8000000000000007</v>
      </c>
      <c r="AU1616">
        <v>2023</v>
      </c>
      <c r="AV1616">
        <v>9</v>
      </c>
      <c r="AZ1616">
        <v>68</v>
      </c>
      <c r="BA1616">
        <v>1615</v>
      </c>
    </row>
    <row r="1617" spans="1:53" x14ac:dyDescent="0.25">
      <c r="A1617" t="s">
        <v>18</v>
      </c>
      <c r="B1617">
        <v>370</v>
      </c>
      <c r="C1617">
        <v>2</v>
      </c>
      <c r="D1617">
        <v>5</v>
      </c>
      <c r="E1617">
        <v>1</v>
      </c>
      <c r="H1617">
        <v>2</v>
      </c>
      <c r="I1617" t="s">
        <v>21</v>
      </c>
      <c r="J1617">
        <v>495</v>
      </c>
      <c r="K1617">
        <v>37.700000000000003</v>
      </c>
      <c r="M1617">
        <v>26.8</v>
      </c>
      <c r="O1617">
        <v>11.8</v>
      </c>
      <c r="W1617" t="s">
        <v>96</v>
      </c>
      <c r="AU1617">
        <v>2023</v>
      </c>
      <c r="AV1617">
        <v>9</v>
      </c>
      <c r="AZ1617">
        <v>71</v>
      </c>
      <c r="BA1617">
        <v>1616</v>
      </c>
    </row>
    <row r="1618" spans="1:53" x14ac:dyDescent="0.25">
      <c r="A1618" t="s">
        <v>18</v>
      </c>
      <c r="B1618">
        <v>370</v>
      </c>
      <c r="C1618">
        <v>2</v>
      </c>
      <c r="D1618">
        <v>5</v>
      </c>
      <c r="E1618">
        <v>1</v>
      </c>
      <c r="H1618">
        <v>2</v>
      </c>
      <c r="I1618" t="s">
        <v>21</v>
      </c>
      <c r="J1618">
        <v>496</v>
      </c>
      <c r="K1618">
        <v>23.2</v>
      </c>
      <c r="M1618">
        <v>18.8</v>
      </c>
      <c r="O1618">
        <v>11.5</v>
      </c>
      <c r="W1618" t="s">
        <v>90</v>
      </c>
      <c r="AB1618" t="s">
        <v>93</v>
      </c>
      <c r="AU1618">
        <v>2023</v>
      </c>
      <c r="AV1618">
        <v>9</v>
      </c>
      <c r="AZ1618">
        <v>72</v>
      </c>
      <c r="BA1618">
        <v>1617</v>
      </c>
    </row>
    <row r="1619" spans="1:53" x14ac:dyDescent="0.25">
      <c r="A1619" t="s">
        <v>18</v>
      </c>
      <c r="B1619">
        <v>370</v>
      </c>
      <c r="C1619">
        <v>2</v>
      </c>
      <c r="D1619">
        <v>5</v>
      </c>
      <c r="E1619">
        <v>1</v>
      </c>
      <c r="H1619">
        <v>2</v>
      </c>
      <c r="I1619" t="s">
        <v>23</v>
      </c>
      <c r="J1619">
        <v>497</v>
      </c>
      <c r="K1619">
        <v>47.5</v>
      </c>
      <c r="M1619">
        <v>30.900000000000002</v>
      </c>
      <c r="O1619">
        <v>18.100000000000001</v>
      </c>
      <c r="AU1619">
        <v>2023</v>
      </c>
      <c r="AV1619">
        <v>9</v>
      </c>
      <c r="AZ1619">
        <v>73</v>
      </c>
      <c r="BA1619">
        <v>1618</v>
      </c>
    </row>
    <row r="1620" spans="1:53" x14ac:dyDescent="0.25">
      <c r="A1620" t="s">
        <v>18</v>
      </c>
      <c r="B1620">
        <v>370</v>
      </c>
      <c r="C1620">
        <v>2</v>
      </c>
      <c r="D1620">
        <v>5</v>
      </c>
      <c r="E1620">
        <v>1</v>
      </c>
      <c r="H1620">
        <v>2</v>
      </c>
      <c r="I1620" t="s">
        <v>21</v>
      </c>
      <c r="J1620">
        <v>498</v>
      </c>
      <c r="K1620">
        <v>40.299999999999997</v>
      </c>
      <c r="M1620">
        <v>33.200000000000003</v>
      </c>
      <c r="O1620">
        <v>14.8</v>
      </c>
      <c r="W1620" t="s">
        <v>93</v>
      </c>
      <c r="AU1620">
        <v>2023</v>
      </c>
      <c r="AV1620">
        <v>9</v>
      </c>
      <c r="AZ1620">
        <v>74</v>
      </c>
      <c r="BA1620">
        <v>1619</v>
      </c>
    </row>
    <row r="1621" spans="1:53" x14ac:dyDescent="0.25">
      <c r="A1621" t="s">
        <v>18</v>
      </c>
      <c r="B1621">
        <v>370</v>
      </c>
      <c r="C1621">
        <v>2</v>
      </c>
      <c r="D1621">
        <v>5</v>
      </c>
      <c r="E1621">
        <v>1</v>
      </c>
      <c r="H1621">
        <v>2</v>
      </c>
      <c r="I1621" t="s">
        <v>23</v>
      </c>
      <c r="J1621">
        <v>499</v>
      </c>
      <c r="K1621">
        <v>20.8</v>
      </c>
      <c r="R1621" t="s">
        <v>48</v>
      </c>
      <c r="W1621" t="s">
        <v>95</v>
      </c>
      <c r="AU1621">
        <v>2023</v>
      </c>
      <c r="AV1621">
        <v>9</v>
      </c>
      <c r="AZ1621">
        <v>75</v>
      </c>
      <c r="BA1621">
        <v>1620</v>
      </c>
    </row>
    <row r="1622" spans="1:53" x14ac:dyDescent="0.25">
      <c r="A1622" t="s">
        <v>18</v>
      </c>
      <c r="B1622">
        <v>370</v>
      </c>
      <c r="C1622">
        <v>2</v>
      </c>
      <c r="D1622">
        <v>5</v>
      </c>
      <c r="E1622">
        <v>1</v>
      </c>
      <c r="H1622">
        <v>2</v>
      </c>
      <c r="I1622" t="s">
        <v>21</v>
      </c>
      <c r="J1622">
        <v>501</v>
      </c>
      <c r="R1622" t="s">
        <v>142</v>
      </c>
      <c r="AU1622">
        <v>2023</v>
      </c>
      <c r="AV1622">
        <v>9</v>
      </c>
      <c r="AZ1622">
        <v>77</v>
      </c>
      <c r="BA1622">
        <v>1621</v>
      </c>
    </row>
    <row r="1623" spans="1:53" x14ac:dyDescent="0.25">
      <c r="A1623" t="s">
        <v>18</v>
      </c>
      <c r="B1623">
        <v>370</v>
      </c>
      <c r="C1623">
        <v>2</v>
      </c>
      <c r="D1623">
        <v>5</v>
      </c>
      <c r="E1623">
        <v>1</v>
      </c>
      <c r="H1623">
        <v>2</v>
      </c>
      <c r="I1623" t="s">
        <v>21</v>
      </c>
      <c r="J1623">
        <v>502</v>
      </c>
      <c r="W1623" t="s">
        <v>46</v>
      </c>
      <c r="AU1623">
        <v>2023</v>
      </c>
      <c r="AV1623">
        <v>9</v>
      </c>
      <c r="AZ1623">
        <v>78</v>
      </c>
      <c r="BA1623">
        <v>1622</v>
      </c>
    </row>
    <row r="1624" spans="1:53" x14ac:dyDescent="0.25">
      <c r="A1624" t="s">
        <v>18</v>
      </c>
      <c r="B1624">
        <v>370</v>
      </c>
      <c r="C1624">
        <v>2</v>
      </c>
      <c r="D1624">
        <v>5</v>
      </c>
      <c r="E1624">
        <v>1</v>
      </c>
      <c r="H1624">
        <v>2</v>
      </c>
      <c r="I1624" t="s">
        <v>19</v>
      </c>
      <c r="J1624">
        <v>503</v>
      </c>
      <c r="K1624">
        <v>25.5</v>
      </c>
      <c r="M1624">
        <v>28.6</v>
      </c>
      <c r="O1624">
        <v>23.6</v>
      </c>
      <c r="AU1624">
        <v>2023</v>
      </c>
      <c r="AV1624">
        <v>9</v>
      </c>
      <c r="AZ1624">
        <v>79</v>
      </c>
      <c r="BA1624">
        <v>1623</v>
      </c>
    </row>
    <row r="1625" spans="1:53" x14ac:dyDescent="0.25">
      <c r="A1625" t="s">
        <v>18</v>
      </c>
      <c r="B1625">
        <v>370</v>
      </c>
      <c r="C1625">
        <v>2</v>
      </c>
      <c r="D1625">
        <v>5</v>
      </c>
      <c r="E1625">
        <v>1</v>
      </c>
      <c r="H1625">
        <v>2</v>
      </c>
      <c r="I1625" t="s">
        <v>21</v>
      </c>
      <c r="J1625">
        <v>505</v>
      </c>
      <c r="W1625" t="s">
        <v>46</v>
      </c>
      <c r="AU1625">
        <v>2023</v>
      </c>
      <c r="AV1625">
        <v>9</v>
      </c>
      <c r="AZ1625">
        <v>81</v>
      </c>
      <c r="BA1625">
        <v>1624</v>
      </c>
    </row>
    <row r="1626" spans="1:53" x14ac:dyDescent="0.25">
      <c r="A1626" t="s">
        <v>18</v>
      </c>
      <c r="B1626">
        <v>370</v>
      </c>
      <c r="C1626">
        <v>2</v>
      </c>
      <c r="D1626">
        <v>5</v>
      </c>
      <c r="E1626">
        <v>1</v>
      </c>
      <c r="H1626">
        <v>2</v>
      </c>
      <c r="I1626" t="s">
        <v>36</v>
      </c>
      <c r="J1626">
        <v>507</v>
      </c>
      <c r="K1626">
        <v>40</v>
      </c>
      <c r="M1626">
        <v>36.4</v>
      </c>
      <c r="O1626">
        <v>21.7</v>
      </c>
      <c r="AU1626">
        <v>2023</v>
      </c>
      <c r="AV1626">
        <v>9</v>
      </c>
      <c r="AZ1626">
        <v>83</v>
      </c>
      <c r="BA1626">
        <v>1625</v>
      </c>
    </row>
    <row r="1627" spans="1:53" x14ac:dyDescent="0.25">
      <c r="A1627" t="s">
        <v>18</v>
      </c>
      <c r="B1627">
        <v>370</v>
      </c>
      <c r="C1627">
        <v>2</v>
      </c>
      <c r="D1627">
        <v>5</v>
      </c>
      <c r="E1627">
        <v>1</v>
      </c>
      <c r="H1627">
        <v>2</v>
      </c>
      <c r="I1627" t="s">
        <v>20</v>
      </c>
      <c r="J1627">
        <v>508</v>
      </c>
      <c r="W1627" t="s">
        <v>46</v>
      </c>
      <c r="AU1627">
        <v>2023</v>
      </c>
      <c r="AV1627">
        <v>9</v>
      </c>
      <c r="AZ1627">
        <v>84</v>
      </c>
      <c r="BA1627">
        <v>1626</v>
      </c>
    </row>
    <row r="1628" spans="1:53" x14ac:dyDescent="0.25">
      <c r="A1628" t="s">
        <v>18</v>
      </c>
      <c r="B1628">
        <v>370</v>
      </c>
      <c r="C1628">
        <v>2</v>
      </c>
      <c r="D1628">
        <v>5</v>
      </c>
      <c r="E1628">
        <v>1</v>
      </c>
      <c r="H1628">
        <v>2</v>
      </c>
      <c r="I1628" t="s">
        <v>23</v>
      </c>
      <c r="J1628">
        <v>509</v>
      </c>
      <c r="K1628">
        <v>45.4</v>
      </c>
      <c r="M1628">
        <v>31</v>
      </c>
      <c r="O1628">
        <v>15.8</v>
      </c>
      <c r="AU1628">
        <v>2023</v>
      </c>
      <c r="AV1628">
        <v>9</v>
      </c>
      <c r="AZ1628">
        <v>85</v>
      </c>
      <c r="BA1628">
        <v>1627</v>
      </c>
    </row>
    <row r="1629" spans="1:53" x14ac:dyDescent="0.25">
      <c r="A1629" t="s">
        <v>18</v>
      </c>
      <c r="B1629">
        <v>370</v>
      </c>
      <c r="C1629">
        <v>2</v>
      </c>
      <c r="D1629">
        <v>5</v>
      </c>
      <c r="E1629">
        <v>1</v>
      </c>
      <c r="H1629">
        <v>2</v>
      </c>
      <c r="I1629" t="s">
        <v>21</v>
      </c>
      <c r="J1629">
        <v>510</v>
      </c>
      <c r="K1629">
        <v>37</v>
      </c>
      <c r="M1629">
        <v>33.9</v>
      </c>
      <c r="O1629">
        <v>17.8</v>
      </c>
      <c r="AU1629">
        <v>2023</v>
      </c>
      <c r="AV1629">
        <v>9</v>
      </c>
      <c r="AZ1629">
        <v>86</v>
      </c>
      <c r="BA1629">
        <v>1628</v>
      </c>
    </row>
    <row r="1630" spans="1:53" x14ac:dyDescent="0.25">
      <c r="A1630" t="s">
        <v>18</v>
      </c>
      <c r="B1630">
        <v>370</v>
      </c>
      <c r="C1630">
        <v>2</v>
      </c>
      <c r="D1630">
        <v>5</v>
      </c>
      <c r="E1630">
        <v>1</v>
      </c>
      <c r="H1630">
        <v>2</v>
      </c>
      <c r="I1630" t="s">
        <v>23</v>
      </c>
      <c r="J1630">
        <v>511</v>
      </c>
      <c r="K1630">
        <v>28.6</v>
      </c>
      <c r="M1630">
        <v>21.2</v>
      </c>
      <c r="O1630">
        <v>18</v>
      </c>
      <c r="W1630" t="s">
        <v>93</v>
      </c>
      <c r="AB1630" t="s">
        <v>96</v>
      </c>
      <c r="AG1630" t="s">
        <v>92</v>
      </c>
      <c r="AU1630">
        <v>2023</v>
      </c>
      <c r="AV1630">
        <v>9</v>
      </c>
      <c r="AZ1630">
        <v>87</v>
      </c>
      <c r="BA1630">
        <v>1629</v>
      </c>
    </row>
    <row r="1631" spans="1:53" x14ac:dyDescent="0.25">
      <c r="A1631" t="s">
        <v>18</v>
      </c>
      <c r="B1631">
        <v>370</v>
      </c>
      <c r="C1631">
        <v>2</v>
      </c>
      <c r="D1631">
        <v>5</v>
      </c>
      <c r="E1631">
        <v>1</v>
      </c>
      <c r="H1631">
        <v>2</v>
      </c>
      <c r="I1631" t="s">
        <v>19</v>
      </c>
      <c r="J1631">
        <v>512</v>
      </c>
      <c r="W1631" t="s">
        <v>46</v>
      </c>
      <c r="AU1631">
        <v>2023</v>
      </c>
      <c r="AV1631">
        <v>9</v>
      </c>
      <c r="AZ1631">
        <v>88</v>
      </c>
      <c r="BA1631">
        <v>1630</v>
      </c>
    </row>
    <row r="1632" spans="1:53" x14ac:dyDescent="0.25">
      <c r="A1632" t="s">
        <v>18</v>
      </c>
      <c r="B1632">
        <v>370</v>
      </c>
      <c r="C1632">
        <v>2</v>
      </c>
      <c r="D1632">
        <v>5</v>
      </c>
      <c r="E1632">
        <v>1</v>
      </c>
      <c r="H1632">
        <v>2</v>
      </c>
      <c r="I1632" t="s">
        <v>23</v>
      </c>
      <c r="J1632">
        <v>513</v>
      </c>
      <c r="K1632">
        <v>17</v>
      </c>
      <c r="R1632" t="s">
        <v>148</v>
      </c>
      <c r="W1632" t="s">
        <v>97</v>
      </c>
      <c r="AU1632">
        <v>2023</v>
      </c>
      <c r="AV1632">
        <v>9</v>
      </c>
      <c r="AZ1632">
        <v>89</v>
      </c>
      <c r="BA1632">
        <v>1631</v>
      </c>
    </row>
    <row r="1633" spans="1:53" x14ac:dyDescent="0.25">
      <c r="A1633" t="s">
        <v>18</v>
      </c>
      <c r="B1633">
        <v>370</v>
      </c>
      <c r="C1633">
        <v>2</v>
      </c>
      <c r="D1633">
        <v>5</v>
      </c>
      <c r="E1633">
        <v>1</v>
      </c>
      <c r="H1633">
        <v>2</v>
      </c>
      <c r="I1633" t="s">
        <v>20</v>
      </c>
      <c r="J1633">
        <v>514</v>
      </c>
      <c r="K1633">
        <v>36.700000000000003</v>
      </c>
      <c r="M1633">
        <v>39.1</v>
      </c>
      <c r="O1633">
        <v>25.7</v>
      </c>
      <c r="AU1633">
        <v>2023</v>
      </c>
      <c r="AV1633">
        <v>9</v>
      </c>
      <c r="AZ1633">
        <v>90</v>
      </c>
      <c r="BA1633">
        <v>1632</v>
      </c>
    </row>
    <row r="1634" spans="1:53" x14ac:dyDescent="0.25">
      <c r="A1634" t="s">
        <v>18</v>
      </c>
      <c r="B1634">
        <v>370</v>
      </c>
      <c r="C1634">
        <v>2</v>
      </c>
      <c r="D1634">
        <v>5</v>
      </c>
      <c r="E1634">
        <v>1</v>
      </c>
      <c r="H1634">
        <v>2</v>
      </c>
      <c r="I1634" t="s">
        <v>21</v>
      </c>
      <c r="J1634">
        <v>515</v>
      </c>
      <c r="K1634">
        <v>34.5</v>
      </c>
      <c r="M1634">
        <v>27.400000000000002</v>
      </c>
      <c r="O1634">
        <v>12.200000000000001</v>
      </c>
      <c r="AU1634">
        <v>2023</v>
      </c>
      <c r="AV1634">
        <v>9</v>
      </c>
      <c r="AZ1634">
        <v>91</v>
      </c>
      <c r="BA1634">
        <v>1633</v>
      </c>
    </row>
    <row r="1635" spans="1:53" x14ac:dyDescent="0.25">
      <c r="A1635" t="s">
        <v>18</v>
      </c>
      <c r="B1635">
        <v>370</v>
      </c>
      <c r="C1635">
        <v>2</v>
      </c>
      <c r="D1635">
        <v>5</v>
      </c>
      <c r="E1635">
        <v>1</v>
      </c>
      <c r="H1635">
        <v>2</v>
      </c>
      <c r="I1635" t="s">
        <v>26</v>
      </c>
      <c r="J1635">
        <v>517</v>
      </c>
      <c r="W1635" t="s">
        <v>46</v>
      </c>
      <c r="AU1635">
        <v>2023</v>
      </c>
      <c r="AV1635">
        <v>9</v>
      </c>
      <c r="AZ1635">
        <v>93</v>
      </c>
      <c r="BA1635">
        <v>1634</v>
      </c>
    </row>
    <row r="1636" spans="1:53" x14ac:dyDescent="0.25">
      <c r="A1636" t="s">
        <v>18</v>
      </c>
      <c r="B1636">
        <v>370</v>
      </c>
      <c r="C1636">
        <v>2</v>
      </c>
      <c r="D1636">
        <v>5</v>
      </c>
      <c r="E1636">
        <v>1</v>
      </c>
      <c r="H1636">
        <v>2</v>
      </c>
      <c r="I1636" t="s">
        <v>23</v>
      </c>
      <c r="J1636">
        <v>519</v>
      </c>
      <c r="K1636">
        <v>21.6</v>
      </c>
      <c r="M1636">
        <v>13.3</v>
      </c>
      <c r="O1636">
        <v>11.1</v>
      </c>
      <c r="W1636" t="s">
        <v>98</v>
      </c>
      <c r="AB1636" t="s">
        <v>109</v>
      </c>
      <c r="AU1636">
        <v>2023</v>
      </c>
      <c r="AV1636">
        <v>9</v>
      </c>
      <c r="AZ1636">
        <v>95</v>
      </c>
      <c r="BA1636">
        <v>1635</v>
      </c>
    </row>
    <row r="1637" spans="1:53" x14ac:dyDescent="0.25">
      <c r="A1637" t="s">
        <v>18</v>
      </c>
      <c r="B1637">
        <v>370</v>
      </c>
      <c r="C1637">
        <v>2</v>
      </c>
      <c r="D1637">
        <v>5</v>
      </c>
      <c r="E1637">
        <v>1</v>
      </c>
      <c r="H1637">
        <v>2</v>
      </c>
      <c r="I1637" t="s">
        <v>23</v>
      </c>
      <c r="J1637">
        <v>520</v>
      </c>
      <c r="K1637">
        <v>47.9</v>
      </c>
      <c r="M1637">
        <v>31.2</v>
      </c>
      <c r="O1637">
        <v>17.3</v>
      </c>
      <c r="W1637" t="s">
        <v>98</v>
      </c>
      <c r="AU1637">
        <v>2023</v>
      </c>
      <c r="AV1637">
        <v>9</v>
      </c>
      <c r="AZ1637">
        <v>96</v>
      </c>
      <c r="BA1637">
        <v>1636</v>
      </c>
    </row>
    <row r="1638" spans="1:53" x14ac:dyDescent="0.25">
      <c r="A1638" t="s">
        <v>18</v>
      </c>
      <c r="B1638">
        <v>370</v>
      </c>
      <c r="C1638">
        <v>2</v>
      </c>
      <c r="D1638">
        <v>5</v>
      </c>
      <c r="E1638">
        <v>1</v>
      </c>
      <c r="H1638">
        <v>2</v>
      </c>
      <c r="I1638" t="s">
        <v>21</v>
      </c>
      <c r="J1638">
        <v>521</v>
      </c>
      <c r="K1638">
        <v>25</v>
      </c>
      <c r="M1638">
        <v>24.2</v>
      </c>
      <c r="O1638">
        <v>9.8000000000000007</v>
      </c>
      <c r="W1638" t="s">
        <v>93</v>
      </c>
      <c r="AB1638" t="s">
        <v>101</v>
      </c>
      <c r="AG1638" t="s">
        <v>92</v>
      </c>
      <c r="AU1638">
        <v>2023</v>
      </c>
      <c r="AV1638">
        <v>9</v>
      </c>
      <c r="AZ1638">
        <v>97</v>
      </c>
      <c r="BA1638">
        <v>1637</v>
      </c>
    </row>
    <row r="1639" spans="1:53" x14ac:dyDescent="0.25">
      <c r="A1639" t="s">
        <v>18</v>
      </c>
      <c r="B1639">
        <v>370</v>
      </c>
      <c r="C1639">
        <v>2</v>
      </c>
      <c r="D1639">
        <v>5</v>
      </c>
      <c r="E1639">
        <v>1</v>
      </c>
      <c r="H1639">
        <v>2</v>
      </c>
      <c r="I1639" t="s">
        <v>20</v>
      </c>
      <c r="J1639">
        <v>522</v>
      </c>
      <c r="W1639" t="s">
        <v>46</v>
      </c>
      <c r="AU1639">
        <v>2023</v>
      </c>
      <c r="AV1639">
        <v>9</v>
      </c>
      <c r="AZ1639">
        <v>98</v>
      </c>
      <c r="BA1639">
        <v>1638</v>
      </c>
    </row>
    <row r="1640" spans="1:53" x14ac:dyDescent="0.25">
      <c r="A1640" t="s">
        <v>18</v>
      </c>
      <c r="B1640">
        <v>370</v>
      </c>
      <c r="C1640">
        <v>2</v>
      </c>
      <c r="D1640">
        <v>5</v>
      </c>
      <c r="E1640">
        <v>1</v>
      </c>
      <c r="H1640">
        <v>2</v>
      </c>
      <c r="I1640" t="s">
        <v>19</v>
      </c>
      <c r="J1640">
        <v>523</v>
      </c>
      <c r="K1640">
        <v>51.4</v>
      </c>
      <c r="M1640">
        <v>40.4</v>
      </c>
      <c r="O1640">
        <v>27.2</v>
      </c>
      <c r="AU1640">
        <v>2023</v>
      </c>
      <c r="AV1640">
        <v>9</v>
      </c>
      <c r="AZ1640">
        <v>99</v>
      </c>
      <c r="BA1640">
        <v>1639</v>
      </c>
    </row>
    <row r="1641" spans="1:53" x14ac:dyDescent="0.25">
      <c r="A1641" t="s">
        <v>18</v>
      </c>
      <c r="B1641">
        <v>370</v>
      </c>
      <c r="C1641">
        <v>2</v>
      </c>
      <c r="D1641">
        <v>5</v>
      </c>
      <c r="E1641">
        <v>1</v>
      </c>
      <c r="H1641">
        <v>2</v>
      </c>
      <c r="I1641" t="s">
        <v>19</v>
      </c>
      <c r="J1641">
        <v>525</v>
      </c>
      <c r="K1641">
        <v>30.3</v>
      </c>
      <c r="M1641">
        <v>29.8</v>
      </c>
      <c r="O1641">
        <v>22.400000000000002</v>
      </c>
      <c r="AU1641">
        <v>2023</v>
      </c>
      <c r="AV1641">
        <v>9</v>
      </c>
      <c r="AZ1641">
        <v>101</v>
      </c>
      <c r="BA1641">
        <v>1640</v>
      </c>
    </row>
    <row r="1642" spans="1:53" x14ac:dyDescent="0.25">
      <c r="A1642" t="s">
        <v>18</v>
      </c>
      <c r="B1642">
        <v>370</v>
      </c>
      <c r="C1642">
        <v>2</v>
      </c>
      <c r="D1642">
        <v>5</v>
      </c>
      <c r="E1642">
        <v>1</v>
      </c>
      <c r="H1642">
        <v>2</v>
      </c>
      <c r="I1642" t="s">
        <v>20</v>
      </c>
      <c r="J1642">
        <v>526</v>
      </c>
      <c r="K1642">
        <v>39.4</v>
      </c>
      <c r="M1642">
        <v>38.299999999999997</v>
      </c>
      <c r="O1642">
        <v>24.5</v>
      </c>
      <c r="AU1642">
        <v>2023</v>
      </c>
      <c r="AV1642">
        <v>9</v>
      </c>
      <c r="AZ1642">
        <v>102</v>
      </c>
      <c r="BA1642">
        <v>1641</v>
      </c>
    </row>
    <row r="1643" spans="1:53" x14ac:dyDescent="0.25">
      <c r="A1643" t="s">
        <v>18</v>
      </c>
      <c r="B1643">
        <v>370</v>
      </c>
      <c r="C1643">
        <v>2</v>
      </c>
      <c r="D1643">
        <v>5</v>
      </c>
      <c r="E1643">
        <v>1</v>
      </c>
      <c r="H1643">
        <v>2</v>
      </c>
      <c r="I1643" t="s">
        <v>23</v>
      </c>
      <c r="J1643">
        <v>530</v>
      </c>
      <c r="K1643">
        <v>25</v>
      </c>
      <c r="M1643">
        <v>18.7</v>
      </c>
      <c r="O1643">
        <v>7.5</v>
      </c>
      <c r="AU1643">
        <v>2023</v>
      </c>
      <c r="AV1643">
        <v>9</v>
      </c>
      <c r="AZ1643">
        <v>106</v>
      </c>
      <c r="BA1643">
        <v>1642</v>
      </c>
    </row>
    <row r="1644" spans="1:53" x14ac:dyDescent="0.25">
      <c r="A1644" t="s">
        <v>18</v>
      </c>
      <c r="B1644">
        <v>370</v>
      </c>
      <c r="C1644">
        <v>2</v>
      </c>
      <c r="D1644">
        <v>5</v>
      </c>
      <c r="E1644">
        <v>1</v>
      </c>
      <c r="H1644">
        <v>2</v>
      </c>
      <c r="I1644" t="s">
        <v>19</v>
      </c>
      <c r="J1644">
        <v>531</v>
      </c>
      <c r="W1644" t="s">
        <v>46</v>
      </c>
      <c r="AU1644">
        <v>2023</v>
      </c>
      <c r="AV1644">
        <v>9</v>
      </c>
      <c r="AZ1644">
        <v>107</v>
      </c>
      <c r="BA1644">
        <v>1643</v>
      </c>
    </row>
    <row r="1645" spans="1:53" x14ac:dyDescent="0.25">
      <c r="A1645" t="s">
        <v>18</v>
      </c>
      <c r="B1645">
        <v>370</v>
      </c>
      <c r="C1645">
        <v>2</v>
      </c>
      <c r="D1645">
        <v>5</v>
      </c>
      <c r="E1645">
        <v>1</v>
      </c>
      <c r="H1645">
        <v>2</v>
      </c>
      <c r="I1645" t="s">
        <v>23</v>
      </c>
      <c r="J1645">
        <v>533</v>
      </c>
      <c r="K1645">
        <v>19.8</v>
      </c>
      <c r="M1645">
        <v>15</v>
      </c>
      <c r="O1645">
        <v>9.1</v>
      </c>
      <c r="AU1645">
        <v>2023</v>
      </c>
      <c r="AV1645">
        <v>9</v>
      </c>
      <c r="AZ1645">
        <v>109</v>
      </c>
      <c r="BA1645">
        <v>1644</v>
      </c>
    </row>
    <row r="1646" spans="1:53" x14ac:dyDescent="0.25">
      <c r="A1646" t="s">
        <v>18</v>
      </c>
      <c r="B1646">
        <v>370</v>
      </c>
      <c r="C1646">
        <v>2</v>
      </c>
      <c r="D1646">
        <v>5</v>
      </c>
      <c r="E1646">
        <v>1</v>
      </c>
      <c r="H1646">
        <v>2</v>
      </c>
      <c r="I1646" t="s">
        <v>23</v>
      </c>
      <c r="J1646">
        <v>535</v>
      </c>
      <c r="K1646">
        <v>30.400000000000002</v>
      </c>
      <c r="M1646">
        <v>24.9</v>
      </c>
      <c r="O1646">
        <v>9.9</v>
      </c>
      <c r="AU1646">
        <v>2023</v>
      </c>
      <c r="AV1646">
        <v>9</v>
      </c>
      <c r="AZ1646">
        <v>111</v>
      </c>
      <c r="BA1646">
        <v>1645</v>
      </c>
    </row>
    <row r="1647" spans="1:53" x14ac:dyDescent="0.25">
      <c r="A1647" t="s">
        <v>18</v>
      </c>
      <c r="B1647">
        <v>370</v>
      </c>
      <c r="C1647">
        <v>2</v>
      </c>
      <c r="D1647">
        <v>5</v>
      </c>
      <c r="E1647">
        <v>3</v>
      </c>
      <c r="H1647">
        <v>2</v>
      </c>
      <c r="I1647" t="s">
        <v>21</v>
      </c>
      <c r="J1647">
        <v>601</v>
      </c>
      <c r="K1647">
        <v>5.7</v>
      </c>
      <c r="M1647">
        <v>4.0999999999999996</v>
      </c>
      <c r="O1647">
        <v>0.70000000000000007</v>
      </c>
      <c r="AU1647">
        <v>2023</v>
      </c>
      <c r="AV1647">
        <v>9</v>
      </c>
      <c r="AZ1647">
        <v>112</v>
      </c>
      <c r="BA1647">
        <v>1646</v>
      </c>
    </row>
    <row r="1648" spans="1:53" x14ac:dyDescent="0.25">
      <c r="A1648" t="s">
        <v>18</v>
      </c>
      <c r="B1648">
        <v>370</v>
      </c>
      <c r="C1648">
        <v>2</v>
      </c>
      <c r="D1648">
        <v>5</v>
      </c>
      <c r="E1648">
        <v>2</v>
      </c>
      <c r="F1648">
        <v>3</v>
      </c>
      <c r="I1648" t="s">
        <v>21</v>
      </c>
      <c r="J1648">
        <v>3800</v>
      </c>
      <c r="K1648">
        <v>2.6</v>
      </c>
      <c r="M1648">
        <v>2.1</v>
      </c>
      <c r="O1648">
        <v>0.7</v>
      </c>
      <c r="AU1648">
        <v>2023</v>
      </c>
      <c r="AV1648">
        <v>9</v>
      </c>
      <c r="AW1648">
        <v>601</v>
      </c>
      <c r="AX1648">
        <v>1.6</v>
      </c>
      <c r="AY1648">
        <v>140</v>
      </c>
      <c r="BA1648">
        <v>1647</v>
      </c>
    </row>
    <row r="1649" spans="1:53" x14ac:dyDescent="0.25">
      <c r="A1649" t="s">
        <v>18</v>
      </c>
      <c r="B1649">
        <v>370</v>
      </c>
      <c r="C1649">
        <v>2</v>
      </c>
      <c r="D1649">
        <v>5</v>
      </c>
      <c r="E1649">
        <v>3</v>
      </c>
      <c r="H1649">
        <v>2</v>
      </c>
      <c r="I1649" t="s">
        <v>23</v>
      </c>
      <c r="J1649">
        <v>602</v>
      </c>
      <c r="R1649" t="s">
        <v>141</v>
      </c>
      <c r="W1649" t="s">
        <v>46</v>
      </c>
      <c r="AU1649">
        <v>2023</v>
      </c>
      <c r="AV1649">
        <v>9</v>
      </c>
      <c r="AZ1649">
        <v>113</v>
      </c>
      <c r="BA1649">
        <v>1648</v>
      </c>
    </row>
    <row r="1650" spans="1:53" x14ac:dyDescent="0.25">
      <c r="A1650" t="s">
        <v>18</v>
      </c>
      <c r="B1650">
        <v>370</v>
      </c>
      <c r="C1650">
        <v>2</v>
      </c>
      <c r="D1650">
        <v>5</v>
      </c>
      <c r="E1650">
        <v>3</v>
      </c>
      <c r="H1650">
        <v>2</v>
      </c>
      <c r="I1650" t="s">
        <v>23</v>
      </c>
      <c r="J1650">
        <v>603</v>
      </c>
      <c r="K1650">
        <v>1.3</v>
      </c>
      <c r="M1650">
        <v>1.5</v>
      </c>
      <c r="O1650">
        <v>1.3</v>
      </c>
      <c r="W1650" t="s">
        <v>99</v>
      </c>
      <c r="AU1650">
        <v>2023</v>
      </c>
      <c r="AV1650">
        <v>9</v>
      </c>
      <c r="AZ1650">
        <v>114</v>
      </c>
      <c r="BA1650">
        <v>1649</v>
      </c>
    </row>
    <row r="1651" spans="1:53" x14ac:dyDescent="0.25">
      <c r="A1651" t="s">
        <v>18</v>
      </c>
      <c r="B1651">
        <v>370</v>
      </c>
      <c r="C1651">
        <v>2</v>
      </c>
      <c r="D1651">
        <v>5</v>
      </c>
      <c r="E1651">
        <v>3</v>
      </c>
      <c r="H1651">
        <v>2</v>
      </c>
      <c r="I1651" t="s">
        <v>35</v>
      </c>
      <c r="J1651">
        <v>604</v>
      </c>
      <c r="R1651" t="s">
        <v>142</v>
      </c>
      <c r="W1651" t="s">
        <v>46</v>
      </c>
      <c r="AU1651">
        <v>2023</v>
      </c>
      <c r="AV1651">
        <v>9</v>
      </c>
      <c r="AZ1651">
        <v>115</v>
      </c>
      <c r="BA1651">
        <v>1650</v>
      </c>
    </row>
    <row r="1652" spans="1:53" x14ac:dyDescent="0.25">
      <c r="A1652" t="s">
        <v>18</v>
      </c>
      <c r="B1652">
        <v>370</v>
      </c>
      <c r="C1652">
        <v>2</v>
      </c>
      <c r="D1652">
        <v>5</v>
      </c>
      <c r="E1652">
        <v>3</v>
      </c>
      <c r="H1652">
        <v>2</v>
      </c>
      <c r="I1652" t="s">
        <v>35</v>
      </c>
      <c r="J1652">
        <v>605</v>
      </c>
      <c r="K1652">
        <v>1.3</v>
      </c>
      <c r="M1652">
        <v>2</v>
      </c>
      <c r="O1652">
        <v>1</v>
      </c>
      <c r="W1652" t="s">
        <v>90</v>
      </c>
      <c r="AB1652" t="s">
        <v>97</v>
      </c>
      <c r="AU1652">
        <v>2023</v>
      </c>
      <c r="AV1652">
        <v>9</v>
      </c>
      <c r="AZ1652">
        <v>116</v>
      </c>
      <c r="BA1652">
        <v>1651</v>
      </c>
    </row>
    <row r="1653" spans="1:53" x14ac:dyDescent="0.25">
      <c r="A1653" t="s">
        <v>18</v>
      </c>
      <c r="B1653">
        <v>370</v>
      </c>
      <c r="C1653">
        <v>2</v>
      </c>
      <c r="D1653">
        <v>5</v>
      </c>
      <c r="E1653">
        <v>2</v>
      </c>
      <c r="H1653">
        <v>2</v>
      </c>
      <c r="I1653" t="s">
        <v>21</v>
      </c>
      <c r="J1653">
        <v>3731</v>
      </c>
      <c r="K1653">
        <v>20.900000000000002</v>
      </c>
      <c r="M1653">
        <v>22.7</v>
      </c>
      <c r="O1653">
        <v>9.1</v>
      </c>
      <c r="AU1653">
        <v>2023</v>
      </c>
      <c r="AV1653">
        <v>9</v>
      </c>
      <c r="AZ1653">
        <v>117</v>
      </c>
      <c r="BA1653">
        <v>1652</v>
      </c>
    </row>
    <row r="1654" spans="1:53" x14ac:dyDescent="0.25">
      <c r="A1654" t="s">
        <v>18</v>
      </c>
      <c r="B1654">
        <v>370</v>
      </c>
      <c r="C1654">
        <v>2</v>
      </c>
      <c r="D1654">
        <v>5</v>
      </c>
      <c r="E1654">
        <v>2</v>
      </c>
      <c r="H1654">
        <v>2</v>
      </c>
      <c r="I1654" t="s">
        <v>21</v>
      </c>
      <c r="J1654">
        <v>3732</v>
      </c>
      <c r="K1654">
        <v>19.8</v>
      </c>
      <c r="M1654">
        <v>12</v>
      </c>
      <c r="O1654">
        <v>7.3</v>
      </c>
      <c r="W1654" t="s">
        <v>90</v>
      </c>
      <c r="AB1654" t="s">
        <v>93</v>
      </c>
      <c r="AU1654">
        <v>2023</v>
      </c>
      <c r="AV1654">
        <v>9</v>
      </c>
      <c r="AZ1654">
        <v>118</v>
      </c>
      <c r="BA1654">
        <v>1653</v>
      </c>
    </row>
    <row r="1655" spans="1:53" x14ac:dyDescent="0.25">
      <c r="A1655" t="s">
        <v>18</v>
      </c>
      <c r="B1655">
        <v>370</v>
      </c>
      <c r="C1655">
        <v>2</v>
      </c>
      <c r="D1655">
        <v>5</v>
      </c>
      <c r="E1655">
        <v>2</v>
      </c>
      <c r="H1655">
        <v>2</v>
      </c>
      <c r="I1655" t="s">
        <v>23</v>
      </c>
      <c r="J1655">
        <v>3733</v>
      </c>
      <c r="K1655">
        <v>8.1999999999999993</v>
      </c>
      <c r="M1655">
        <v>5.2</v>
      </c>
      <c r="O1655">
        <v>3.3000000000000003</v>
      </c>
      <c r="AU1655">
        <v>2023</v>
      </c>
      <c r="AV1655">
        <v>9</v>
      </c>
      <c r="AZ1655">
        <v>119</v>
      </c>
      <c r="BA1655">
        <v>1654</v>
      </c>
    </row>
    <row r="1656" spans="1:53" x14ac:dyDescent="0.25">
      <c r="A1656" t="s">
        <v>18</v>
      </c>
      <c r="B1656">
        <v>370</v>
      </c>
      <c r="C1656">
        <v>2</v>
      </c>
      <c r="D1656">
        <v>5</v>
      </c>
      <c r="E1656">
        <v>2</v>
      </c>
      <c r="H1656">
        <v>2</v>
      </c>
      <c r="I1656" t="s">
        <v>23</v>
      </c>
      <c r="J1656">
        <v>3734</v>
      </c>
      <c r="K1656">
        <v>10.4</v>
      </c>
      <c r="M1656">
        <v>11.5</v>
      </c>
      <c r="O1656">
        <v>9.1</v>
      </c>
      <c r="W1656" t="s">
        <v>92</v>
      </c>
      <c r="AU1656">
        <v>2023</v>
      </c>
      <c r="AV1656">
        <v>9</v>
      </c>
      <c r="AZ1656">
        <v>120</v>
      </c>
      <c r="BA1656">
        <v>1655</v>
      </c>
    </row>
    <row r="1657" spans="1:53" x14ac:dyDescent="0.25">
      <c r="A1657" t="s">
        <v>18</v>
      </c>
      <c r="B1657">
        <v>370</v>
      </c>
      <c r="C1657">
        <v>2</v>
      </c>
      <c r="D1657">
        <v>5</v>
      </c>
      <c r="E1657">
        <v>2</v>
      </c>
      <c r="H1657">
        <v>2</v>
      </c>
      <c r="I1657" t="s">
        <v>21</v>
      </c>
      <c r="J1657">
        <v>3735</v>
      </c>
      <c r="K1657">
        <v>9</v>
      </c>
      <c r="M1657">
        <v>4.5</v>
      </c>
      <c r="O1657">
        <v>4.3</v>
      </c>
      <c r="W1657" t="s">
        <v>90</v>
      </c>
      <c r="AU1657">
        <v>2023</v>
      </c>
      <c r="AV1657">
        <v>9</v>
      </c>
      <c r="AZ1657">
        <v>121</v>
      </c>
      <c r="BA1657">
        <v>1656</v>
      </c>
    </row>
    <row r="1658" spans="1:53" x14ac:dyDescent="0.25">
      <c r="A1658" t="s">
        <v>18</v>
      </c>
      <c r="B1658">
        <v>370</v>
      </c>
      <c r="C1658">
        <v>2</v>
      </c>
      <c r="D1658">
        <v>5</v>
      </c>
      <c r="E1658">
        <v>2</v>
      </c>
      <c r="H1658">
        <v>2</v>
      </c>
      <c r="I1658" t="s">
        <v>23</v>
      </c>
      <c r="J1658">
        <v>3736</v>
      </c>
      <c r="K1658">
        <v>3.6</v>
      </c>
      <c r="M1658">
        <v>2.9</v>
      </c>
      <c r="O1658">
        <v>2.2999999999999998</v>
      </c>
      <c r="W1658" t="s">
        <v>99</v>
      </c>
      <c r="AU1658">
        <v>2023</v>
      </c>
      <c r="AV1658">
        <v>9</v>
      </c>
      <c r="AZ1658">
        <v>122</v>
      </c>
      <c r="BA1658">
        <v>1657</v>
      </c>
    </row>
    <row r="1659" spans="1:53" x14ac:dyDescent="0.25">
      <c r="A1659" t="s">
        <v>18</v>
      </c>
      <c r="B1659">
        <v>370</v>
      </c>
      <c r="C1659">
        <v>2</v>
      </c>
      <c r="D1659">
        <v>5</v>
      </c>
      <c r="E1659">
        <v>2</v>
      </c>
      <c r="H1659">
        <v>2</v>
      </c>
      <c r="I1659" t="s">
        <v>23</v>
      </c>
      <c r="J1659">
        <v>3737</v>
      </c>
      <c r="K1659">
        <v>4.3</v>
      </c>
      <c r="R1659" t="s">
        <v>48</v>
      </c>
      <c r="W1659" t="s">
        <v>95</v>
      </c>
      <c r="AU1659">
        <v>2023</v>
      </c>
      <c r="AV1659">
        <v>9</v>
      </c>
      <c r="AZ1659">
        <v>123</v>
      </c>
      <c r="BA1659">
        <v>1658</v>
      </c>
    </row>
    <row r="1660" spans="1:53" x14ac:dyDescent="0.25">
      <c r="A1660" t="s">
        <v>18</v>
      </c>
      <c r="B1660">
        <v>370</v>
      </c>
      <c r="C1660">
        <v>2</v>
      </c>
      <c r="D1660">
        <v>5</v>
      </c>
      <c r="E1660">
        <v>2</v>
      </c>
      <c r="H1660">
        <v>2</v>
      </c>
      <c r="I1660" t="s">
        <v>23</v>
      </c>
      <c r="J1660">
        <v>3739</v>
      </c>
      <c r="K1660">
        <v>7.6000000000000005</v>
      </c>
      <c r="M1660">
        <v>7</v>
      </c>
      <c r="O1660">
        <v>5.2</v>
      </c>
      <c r="W1660" t="s">
        <v>93</v>
      </c>
      <c r="AB1660" t="s">
        <v>99</v>
      </c>
      <c r="AU1660">
        <v>2023</v>
      </c>
      <c r="AV1660">
        <v>9</v>
      </c>
      <c r="AZ1660">
        <v>125</v>
      </c>
      <c r="BA1660">
        <v>1659</v>
      </c>
    </row>
    <row r="1661" spans="1:53" x14ac:dyDescent="0.25">
      <c r="A1661" t="s">
        <v>18</v>
      </c>
      <c r="B1661">
        <v>370</v>
      </c>
      <c r="C1661">
        <v>2</v>
      </c>
      <c r="D1661">
        <v>5</v>
      </c>
      <c r="E1661">
        <v>2</v>
      </c>
      <c r="H1661">
        <v>2</v>
      </c>
      <c r="I1661" t="s">
        <v>23</v>
      </c>
      <c r="J1661">
        <v>3740</v>
      </c>
      <c r="K1661">
        <v>4.7</v>
      </c>
      <c r="M1661">
        <v>4</v>
      </c>
      <c r="O1661">
        <v>2.9</v>
      </c>
      <c r="AU1661">
        <v>2023</v>
      </c>
      <c r="AV1661">
        <v>9</v>
      </c>
      <c r="AZ1661">
        <v>126</v>
      </c>
      <c r="BA1661">
        <v>1660</v>
      </c>
    </row>
    <row r="1662" spans="1:53" x14ac:dyDescent="0.25">
      <c r="A1662" t="s">
        <v>18</v>
      </c>
      <c r="B1662">
        <v>370</v>
      </c>
      <c r="C1662">
        <v>2</v>
      </c>
      <c r="D1662">
        <v>5</v>
      </c>
      <c r="E1662">
        <v>2</v>
      </c>
      <c r="H1662">
        <v>2</v>
      </c>
      <c r="I1662" t="s">
        <v>23</v>
      </c>
      <c r="J1662">
        <v>3741</v>
      </c>
      <c r="K1662">
        <v>2.4</v>
      </c>
      <c r="M1662">
        <v>2.5</v>
      </c>
      <c r="O1662">
        <v>2.2999999999999998</v>
      </c>
      <c r="W1662" t="s">
        <v>95</v>
      </c>
      <c r="AU1662">
        <v>2023</v>
      </c>
      <c r="AV1662">
        <v>9</v>
      </c>
      <c r="AZ1662">
        <v>127</v>
      </c>
      <c r="BA1662">
        <v>1661</v>
      </c>
    </row>
    <row r="1663" spans="1:53" x14ac:dyDescent="0.25">
      <c r="A1663" t="s">
        <v>18</v>
      </c>
      <c r="B1663">
        <v>370</v>
      </c>
      <c r="C1663">
        <v>2</v>
      </c>
      <c r="D1663">
        <v>5</v>
      </c>
      <c r="E1663">
        <v>2</v>
      </c>
      <c r="H1663">
        <v>2</v>
      </c>
      <c r="I1663" t="s">
        <v>21</v>
      </c>
      <c r="J1663">
        <v>3742</v>
      </c>
      <c r="W1663" t="s">
        <v>46</v>
      </c>
      <c r="AU1663">
        <v>2023</v>
      </c>
      <c r="AV1663">
        <v>9</v>
      </c>
      <c r="AZ1663">
        <v>128</v>
      </c>
      <c r="BA1663">
        <v>1662</v>
      </c>
    </row>
    <row r="1664" spans="1:53" x14ac:dyDescent="0.25">
      <c r="A1664" t="s">
        <v>18</v>
      </c>
      <c r="B1664">
        <v>370</v>
      </c>
      <c r="C1664">
        <v>2</v>
      </c>
      <c r="D1664">
        <v>5</v>
      </c>
      <c r="E1664">
        <v>2</v>
      </c>
      <c r="H1664">
        <v>2</v>
      </c>
      <c r="I1664" t="s">
        <v>23</v>
      </c>
      <c r="J1664">
        <v>3743</v>
      </c>
      <c r="K1664">
        <v>2.6</v>
      </c>
      <c r="M1664">
        <v>2.6</v>
      </c>
      <c r="O1664">
        <v>1.3</v>
      </c>
      <c r="W1664" t="s">
        <v>94</v>
      </c>
      <c r="AB1664" t="s">
        <v>103</v>
      </c>
      <c r="AU1664">
        <v>2023</v>
      </c>
      <c r="AV1664">
        <v>9</v>
      </c>
      <c r="AZ1664">
        <v>129</v>
      </c>
      <c r="BA1664">
        <v>1663</v>
      </c>
    </row>
    <row r="1665" spans="1:53" x14ac:dyDescent="0.25">
      <c r="A1665" t="s">
        <v>18</v>
      </c>
      <c r="B1665">
        <v>370</v>
      </c>
      <c r="C1665">
        <v>2</v>
      </c>
      <c r="D1665">
        <v>5</v>
      </c>
      <c r="E1665">
        <v>2</v>
      </c>
      <c r="H1665">
        <v>2</v>
      </c>
      <c r="I1665" t="s">
        <v>23</v>
      </c>
      <c r="J1665">
        <v>3744</v>
      </c>
      <c r="W1665" t="s">
        <v>46</v>
      </c>
      <c r="AU1665">
        <v>2023</v>
      </c>
      <c r="AV1665">
        <v>9</v>
      </c>
      <c r="AZ1665">
        <v>130</v>
      </c>
      <c r="BA1665">
        <v>1664</v>
      </c>
    </row>
    <row r="1666" spans="1:53" x14ac:dyDescent="0.25">
      <c r="A1666" t="s">
        <v>18</v>
      </c>
      <c r="B1666">
        <v>370</v>
      </c>
      <c r="C1666">
        <v>2</v>
      </c>
      <c r="D1666">
        <v>5</v>
      </c>
      <c r="E1666">
        <v>2</v>
      </c>
      <c r="H1666">
        <v>2</v>
      </c>
      <c r="I1666" t="s">
        <v>23</v>
      </c>
      <c r="J1666">
        <v>3745</v>
      </c>
      <c r="K1666">
        <v>7.9</v>
      </c>
      <c r="M1666">
        <v>6</v>
      </c>
      <c r="O1666">
        <v>4.8</v>
      </c>
      <c r="AU1666">
        <v>2023</v>
      </c>
      <c r="AV1666">
        <v>9</v>
      </c>
      <c r="AZ1666">
        <v>131</v>
      </c>
      <c r="BA1666">
        <v>1665</v>
      </c>
    </row>
    <row r="1667" spans="1:53" x14ac:dyDescent="0.25">
      <c r="A1667" t="s">
        <v>18</v>
      </c>
      <c r="B1667">
        <v>370</v>
      </c>
      <c r="C1667">
        <v>2</v>
      </c>
      <c r="D1667">
        <v>5</v>
      </c>
      <c r="E1667">
        <v>2</v>
      </c>
      <c r="H1667">
        <v>2</v>
      </c>
      <c r="I1667" t="s">
        <v>23</v>
      </c>
      <c r="J1667">
        <v>3746</v>
      </c>
      <c r="W1667" t="s">
        <v>46</v>
      </c>
      <c r="AU1667">
        <v>2023</v>
      </c>
      <c r="AV1667">
        <v>9</v>
      </c>
      <c r="AZ1667">
        <v>132</v>
      </c>
      <c r="BA1667">
        <v>1666</v>
      </c>
    </row>
    <row r="1668" spans="1:53" x14ac:dyDescent="0.25">
      <c r="A1668" t="s">
        <v>18</v>
      </c>
      <c r="B1668">
        <v>370</v>
      </c>
      <c r="C1668">
        <v>2</v>
      </c>
      <c r="D1668">
        <v>5</v>
      </c>
      <c r="E1668">
        <v>2</v>
      </c>
      <c r="H1668">
        <v>2</v>
      </c>
      <c r="I1668" t="s">
        <v>23</v>
      </c>
      <c r="J1668">
        <v>3747</v>
      </c>
      <c r="W1668" t="s">
        <v>46</v>
      </c>
      <c r="AU1668">
        <v>2023</v>
      </c>
      <c r="AV1668">
        <v>9</v>
      </c>
      <c r="AZ1668">
        <v>133</v>
      </c>
      <c r="BA1668">
        <v>1667</v>
      </c>
    </row>
    <row r="1669" spans="1:53" x14ac:dyDescent="0.25">
      <c r="A1669" t="s">
        <v>18</v>
      </c>
      <c r="B1669">
        <v>370</v>
      </c>
      <c r="C1669">
        <v>2</v>
      </c>
      <c r="D1669">
        <v>5</v>
      </c>
      <c r="E1669">
        <v>2</v>
      </c>
      <c r="H1669">
        <v>2</v>
      </c>
      <c r="I1669" t="s">
        <v>21</v>
      </c>
      <c r="J1669">
        <v>3748</v>
      </c>
      <c r="K1669">
        <v>6.1000000000000005</v>
      </c>
      <c r="R1669" t="s">
        <v>48</v>
      </c>
      <c r="W1669" t="s">
        <v>95</v>
      </c>
      <c r="AB1669" t="s">
        <v>103</v>
      </c>
      <c r="AG1669" t="s">
        <v>89</v>
      </c>
      <c r="AU1669">
        <v>2023</v>
      </c>
      <c r="AV1669">
        <v>9</v>
      </c>
      <c r="AZ1669">
        <v>134</v>
      </c>
      <c r="BA1669">
        <v>1668</v>
      </c>
    </row>
    <row r="1670" spans="1:53" x14ac:dyDescent="0.25">
      <c r="A1670" t="s">
        <v>18</v>
      </c>
      <c r="B1670">
        <v>370</v>
      </c>
      <c r="C1670">
        <v>2</v>
      </c>
      <c r="D1670">
        <v>5</v>
      </c>
      <c r="E1670">
        <v>2</v>
      </c>
      <c r="H1670">
        <v>2</v>
      </c>
      <c r="I1670" t="s">
        <v>23</v>
      </c>
      <c r="J1670">
        <v>3749</v>
      </c>
      <c r="K1670">
        <v>7</v>
      </c>
      <c r="M1670">
        <v>6.4</v>
      </c>
      <c r="O1670">
        <v>4</v>
      </c>
      <c r="AU1670">
        <v>2023</v>
      </c>
      <c r="AV1670">
        <v>9</v>
      </c>
      <c r="AZ1670">
        <v>135</v>
      </c>
      <c r="BA1670">
        <v>1669</v>
      </c>
    </row>
    <row r="1671" spans="1:53" x14ac:dyDescent="0.25">
      <c r="A1671" t="s">
        <v>18</v>
      </c>
      <c r="B1671">
        <v>370</v>
      </c>
      <c r="C1671">
        <v>2</v>
      </c>
      <c r="D1671">
        <v>5</v>
      </c>
      <c r="E1671">
        <v>2</v>
      </c>
      <c r="H1671">
        <v>2</v>
      </c>
      <c r="I1671" t="s">
        <v>23</v>
      </c>
      <c r="J1671">
        <v>3751</v>
      </c>
      <c r="K1671">
        <v>7.5</v>
      </c>
      <c r="M1671">
        <v>5</v>
      </c>
      <c r="O1671">
        <v>3.7</v>
      </c>
      <c r="W1671" t="s">
        <v>98</v>
      </c>
      <c r="AU1671">
        <v>2023</v>
      </c>
      <c r="AV1671">
        <v>9</v>
      </c>
      <c r="AZ1671">
        <v>136</v>
      </c>
      <c r="BA1671">
        <v>1670</v>
      </c>
    </row>
    <row r="1672" spans="1:53" x14ac:dyDescent="0.25">
      <c r="A1672" t="s">
        <v>18</v>
      </c>
      <c r="B1672">
        <v>370</v>
      </c>
      <c r="C1672">
        <v>2</v>
      </c>
      <c r="D1672">
        <v>5</v>
      </c>
      <c r="E1672">
        <v>2</v>
      </c>
      <c r="H1672">
        <v>2</v>
      </c>
      <c r="I1672" t="s">
        <v>23</v>
      </c>
      <c r="J1672">
        <v>3752</v>
      </c>
      <c r="K1672">
        <v>13.6</v>
      </c>
      <c r="M1672">
        <v>10.4</v>
      </c>
      <c r="O1672">
        <v>5.5</v>
      </c>
      <c r="W1672" t="s">
        <v>98</v>
      </c>
      <c r="AU1672">
        <v>2023</v>
      </c>
      <c r="AV1672">
        <v>9</v>
      </c>
      <c r="AZ1672">
        <v>137</v>
      </c>
      <c r="BA1672">
        <v>1671</v>
      </c>
    </row>
    <row r="1673" spans="1:53" x14ac:dyDescent="0.25">
      <c r="A1673" t="s">
        <v>18</v>
      </c>
      <c r="B1673">
        <v>370</v>
      </c>
      <c r="C1673">
        <v>2</v>
      </c>
      <c r="D1673">
        <v>5</v>
      </c>
      <c r="E1673">
        <v>1</v>
      </c>
      <c r="F1673">
        <v>3</v>
      </c>
      <c r="H1673">
        <v>2</v>
      </c>
      <c r="I1673" t="s">
        <v>21</v>
      </c>
      <c r="J1673">
        <v>2</v>
      </c>
      <c r="K1673">
        <v>2.9</v>
      </c>
      <c r="M1673">
        <v>2.7</v>
      </c>
      <c r="O1673">
        <v>0.9</v>
      </c>
      <c r="AU1673">
        <v>2023</v>
      </c>
      <c r="AV1673">
        <v>9</v>
      </c>
      <c r="AW1673">
        <v>3752</v>
      </c>
      <c r="AX1673">
        <v>5.7</v>
      </c>
      <c r="AY1673">
        <v>238</v>
      </c>
      <c r="BA1673">
        <v>1672</v>
      </c>
    </row>
    <row r="1674" spans="1:53" x14ac:dyDescent="0.25">
      <c r="A1674" t="s">
        <v>18</v>
      </c>
      <c r="B1674">
        <v>370</v>
      </c>
      <c r="C1674">
        <v>2</v>
      </c>
      <c r="D1674">
        <v>5</v>
      </c>
      <c r="E1674">
        <v>1</v>
      </c>
      <c r="F1674">
        <v>3</v>
      </c>
      <c r="H1674">
        <v>2</v>
      </c>
      <c r="I1674" t="s">
        <v>21</v>
      </c>
      <c r="J1674">
        <v>8</v>
      </c>
      <c r="K1674">
        <v>1.9000000000000001</v>
      </c>
      <c r="M1674">
        <v>2.2999999999999998</v>
      </c>
      <c r="O1674">
        <v>0.5</v>
      </c>
      <c r="AU1674">
        <v>2023</v>
      </c>
      <c r="AV1674">
        <v>9</v>
      </c>
      <c r="AW1674">
        <v>3752</v>
      </c>
      <c r="AX1674">
        <v>4.7</v>
      </c>
      <c r="AY1674">
        <v>265</v>
      </c>
      <c r="BA1674">
        <v>1673</v>
      </c>
    </row>
    <row r="1675" spans="1:53" x14ac:dyDescent="0.25">
      <c r="A1675" t="s">
        <v>18</v>
      </c>
      <c r="B1675">
        <v>370</v>
      </c>
      <c r="C1675">
        <v>2</v>
      </c>
      <c r="D1675">
        <v>5</v>
      </c>
      <c r="E1675">
        <v>1</v>
      </c>
      <c r="F1675">
        <v>3</v>
      </c>
      <c r="H1675">
        <v>2</v>
      </c>
      <c r="I1675" t="s">
        <v>21</v>
      </c>
      <c r="J1675">
        <v>5</v>
      </c>
      <c r="K1675">
        <v>1</v>
      </c>
      <c r="M1675">
        <v>1.8</v>
      </c>
      <c r="O1675">
        <v>0.5</v>
      </c>
      <c r="AU1675">
        <v>2023</v>
      </c>
      <c r="AV1675">
        <v>9</v>
      </c>
      <c r="AW1675">
        <v>3752</v>
      </c>
      <c r="AX1675">
        <v>2.8000000000000003</v>
      </c>
      <c r="AY1675">
        <v>255</v>
      </c>
      <c r="BA1675">
        <v>1674</v>
      </c>
    </row>
    <row r="1676" spans="1:53" x14ac:dyDescent="0.25">
      <c r="A1676" t="s">
        <v>18</v>
      </c>
      <c r="B1676">
        <v>370</v>
      </c>
      <c r="C1676">
        <v>2</v>
      </c>
      <c r="D1676">
        <v>5</v>
      </c>
      <c r="E1676">
        <v>1</v>
      </c>
      <c r="F1676">
        <v>3</v>
      </c>
      <c r="H1676">
        <v>2</v>
      </c>
      <c r="I1676" t="s">
        <v>21</v>
      </c>
      <c r="J1676">
        <v>3</v>
      </c>
      <c r="K1676">
        <v>1.2</v>
      </c>
      <c r="M1676">
        <v>1.7</v>
      </c>
      <c r="O1676">
        <v>0.8</v>
      </c>
      <c r="W1676" t="s">
        <v>85</v>
      </c>
      <c r="AU1676">
        <v>2023</v>
      </c>
      <c r="AV1676">
        <v>9</v>
      </c>
      <c r="AW1676">
        <v>3752</v>
      </c>
      <c r="AX1676">
        <v>5.7</v>
      </c>
      <c r="AY1676">
        <v>248</v>
      </c>
      <c r="BA1676">
        <v>1675</v>
      </c>
    </row>
    <row r="1677" spans="1:53" x14ac:dyDescent="0.25">
      <c r="A1677" t="s">
        <v>18</v>
      </c>
      <c r="B1677">
        <v>370</v>
      </c>
      <c r="C1677">
        <v>2</v>
      </c>
      <c r="D1677">
        <v>5</v>
      </c>
      <c r="E1677">
        <v>1</v>
      </c>
      <c r="F1677">
        <v>3</v>
      </c>
      <c r="H1677">
        <v>2</v>
      </c>
      <c r="I1677" t="s">
        <v>21</v>
      </c>
      <c r="J1677">
        <v>1</v>
      </c>
      <c r="K1677">
        <v>0.9</v>
      </c>
      <c r="M1677">
        <v>1.6</v>
      </c>
      <c r="O1677">
        <v>0.6</v>
      </c>
      <c r="W1677" t="s">
        <v>22</v>
      </c>
      <c r="AU1677">
        <v>2023</v>
      </c>
      <c r="AV1677">
        <v>9</v>
      </c>
      <c r="AW1677">
        <v>3752</v>
      </c>
      <c r="AX1677">
        <v>5</v>
      </c>
      <c r="AY1677">
        <v>228</v>
      </c>
      <c r="BA1677">
        <v>1676</v>
      </c>
    </row>
    <row r="1678" spans="1:53" x14ac:dyDescent="0.25">
      <c r="A1678" t="s">
        <v>18</v>
      </c>
      <c r="B1678">
        <v>370</v>
      </c>
      <c r="C1678">
        <v>2</v>
      </c>
      <c r="D1678">
        <v>5</v>
      </c>
      <c r="E1678">
        <v>1</v>
      </c>
      <c r="F1678">
        <v>3</v>
      </c>
      <c r="H1678">
        <v>2</v>
      </c>
      <c r="I1678" t="s">
        <v>21</v>
      </c>
      <c r="J1678">
        <v>4</v>
      </c>
      <c r="K1678">
        <v>0.6</v>
      </c>
      <c r="M1678">
        <v>1.4000000000000001</v>
      </c>
      <c r="O1678">
        <v>0.70000000000000007</v>
      </c>
      <c r="AU1678">
        <v>2023</v>
      </c>
      <c r="AV1678">
        <v>9</v>
      </c>
      <c r="AW1678">
        <v>3752</v>
      </c>
      <c r="AX1678">
        <v>4.0999999999999996</v>
      </c>
      <c r="AY1678">
        <v>238</v>
      </c>
      <c r="BA1678">
        <v>1677</v>
      </c>
    </row>
    <row r="1679" spans="1:53" x14ac:dyDescent="0.25">
      <c r="A1679" t="s">
        <v>18</v>
      </c>
      <c r="B1679">
        <v>370</v>
      </c>
      <c r="C1679">
        <v>2</v>
      </c>
      <c r="D1679">
        <v>5</v>
      </c>
      <c r="E1679">
        <v>1</v>
      </c>
      <c r="F1679">
        <v>3</v>
      </c>
      <c r="H1679">
        <v>2</v>
      </c>
      <c r="I1679" t="s">
        <v>21</v>
      </c>
      <c r="J1679">
        <v>6</v>
      </c>
      <c r="K1679">
        <v>0.3</v>
      </c>
      <c r="M1679">
        <v>1.4000000000000001</v>
      </c>
      <c r="O1679">
        <v>0.6</v>
      </c>
      <c r="AU1679">
        <v>2023</v>
      </c>
      <c r="AV1679">
        <v>9</v>
      </c>
      <c r="AW1679">
        <v>3752</v>
      </c>
      <c r="AX1679">
        <v>3.3000000000000003</v>
      </c>
      <c r="AY1679">
        <v>248</v>
      </c>
      <c r="BA1679">
        <v>1678</v>
      </c>
    </row>
    <row r="1680" spans="1:53" x14ac:dyDescent="0.25">
      <c r="A1680" t="s">
        <v>18</v>
      </c>
      <c r="B1680">
        <v>370</v>
      </c>
      <c r="C1680">
        <v>2</v>
      </c>
      <c r="D1680">
        <v>5</v>
      </c>
      <c r="E1680">
        <v>1</v>
      </c>
      <c r="F1680">
        <v>3</v>
      </c>
      <c r="H1680">
        <v>2</v>
      </c>
      <c r="I1680" t="s">
        <v>21</v>
      </c>
      <c r="J1680">
        <v>7</v>
      </c>
      <c r="K1680">
        <v>0.4</v>
      </c>
      <c r="M1680">
        <v>1.3</v>
      </c>
      <c r="O1680">
        <v>0.5</v>
      </c>
      <c r="W1680" t="s">
        <v>85</v>
      </c>
      <c r="AU1680">
        <v>2023</v>
      </c>
      <c r="AV1680">
        <v>9</v>
      </c>
      <c r="AW1680">
        <v>3752</v>
      </c>
      <c r="AX1680">
        <v>4.2</v>
      </c>
      <c r="AY1680">
        <v>248</v>
      </c>
      <c r="BA1680">
        <v>1679</v>
      </c>
    </row>
    <row r="1681" spans="1:53" x14ac:dyDescent="0.25">
      <c r="A1681" t="s">
        <v>18</v>
      </c>
      <c r="B1681">
        <v>370</v>
      </c>
      <c r="C1681">
        <v>2</v>
      </c>
      <c r="D1681">
        <v>5</v>
      </c>
      <c r="E1681">
        <v>2</v>
      </c>
      <c r="H1681">
        <v>2</v>
      </c>
      <c r="I1681" t="s">
        <v>23</v>
      </c>
      <c r="J1681">
        <v>3753</v>
      </c>
      <c r="W1681" t="s">
        <v>46</v>
      </c>
      <c r="AU1681">
        <v>2023</v>
      </c>
      <c r="AV1681">
        <v>9</v>
      </c>
      <c r="AZ1681">
        <v>138</v>
      </c>
      <c r="BA1681">
        <v>1680</v>
      </c>
    </row>
    <row r="1682" spans="1:53" x14ac:dyDescent="0.25">
      <c r="A1682" t="s">
        <v>18</v>
      </c>
      <c r="B1682">
        <v>370</v>
      </c>
      <c r="C1682">
        <v>2</v>
      </c>
      <c r="D1682">
        <v>5</v>
      </c>
      <c r="E1682">
        <v>2</v>
      </c>
      <c r="H1682">
        <v>2</v>
      </c>
      <c r="I1682" t="s">
        <v>23</v>
      </c>
      <c r="J1682">
        <v>3754</v>
      </c>
      <c r="K1682">
        <v>7.3</v>
      </c>
      <c r="M1682">
        <v>5.0999999999999996</v>
      </c>
      <c r="O1682">
        <v>3.2</v>
      </c>
      <c r="AU1682">
        <v>2023</v>
      </c>
      <c r="AV1682">
        <v>9</v>
      </c>
      <c r="AZ1682">
        <v>139</v>
      </c>
      <c r="BA1682">
        <v>1681</v>
      </c>
    </row>
    <row r="1683" spans="1:53" x14ac:dyDescent="0.25">
      <c r="A1683" t="s">
        <v>18</v>
      </c>
      <c r="B1683">
        <v>370</v>
      </c>
      <c r="C1683">
        <v>2</v>
      </c>
      <c r="D1683">
        <v>5</v>
      </c>
      <c r="E1683">
        <v>2</v>
      </c>
      <c r="H1683">
        <v>2</v>
      </c>
      <c r="I1683" t="s">
        <v>23</v>
      </c>
      <c r="J1683">
        <v>3755</v>
      </c>
      <c r="K1683">
        <v>9.3000000000000007</v>
      </c>
      <c r="M1683">
        <v>6.4</v>
      </c>
      <c r="O1683">
        <v>4.7</v>
      </c>
      <c r="W1683" t="s">
        <v>93</v>
      </c>
      <c r="AB1683" t="s">
        <v>99</v>
      </c>
      <c r="AU1683">
        <v>2023</v>
      </c>
      <c r="AV1683">
        <v>9</v>
      </c>
      <c r="AZ1683">
        <v>140</v>
      </c>
      <c r="BA1683">
        <v>1682</v>
      </c>
    </row>
    <row r="1684" spans="1:53" x14ac:dyDescent="0.25">
      <c r="A1684" t="s">
        <v>18</v>
      </c>
      <c r="B1684">
        <v>370</v>
      </c>
      <c r="C1684">
        <v>2</v>
      </c>
      <c r="D1684">
        <v>5</v>
      </c>
      <c r="E1684">
        <v>2</v>
      </c>
      <c r="H1684">
        <v>2</v>
      </c>
      <c r="I1684" t="s">
        <v>23</v>
      </c>
      <c r="J1684">
        <v>3756</v>
      </c>
      <c r="K1684">
        <v>4.7</v>
      </c>
      <c r="M1684">
        <v>3.5</v>
      </c>
      <c r="O1684">
        <v>2</v>
      </c>
      <c r="W1684" t="s">
        <v>99</v>
      </c>
      <c r="AU1684">
        <v>2023</v>
      </c>
      <c r="AV1684">
        <v>9</v>
      </c>
      <c r="AZ1684">
        <v>141</v>
      </c>
      <c r="BA1684">
        <v>1683</v>
      </c>
    </row>
    <row r="1685" spans="1:53" x14ac:dyDescent="0.25">
      <c r="A1685" t="s">
        <v>18</v>
      </c>
      <c r="B1685">
        <v>370</v>
      </c>
      <c r="C1685">
        <v>2</v>
      </c>
      <c r="D1685">
        <v>5</v>
      </c>
      <c r="E1685">
        <v>2</v>
      </c>
      <c r="H1685">
        <v>2</v>
      </c>
      <c r="I1685" t="s">
        <v>23</v>
      </c>
      <c r="J1685">
        <v>3757</v>
      </c>
      <c r="W1685" t="s">
        <v>46</v>
      </c>
      <c r="AU1685">
        <v>2023</v>
      </c>
      <c r="AV1685">
        <v>9</v>
      </c>
      <c r="AZ1685">
        <v>142</v>
      </c>
      <c r="BA1685">
        <v>1684</v>
      </c>
    </row>
    <row r="1686" spans="1:53" x14ac:dyDescent="0.25">
      <c r="A1686" t="s">
        <v>18</v>
      </c>
      <c r="B1686">
        <v>370</v>
      </c>
      <c r="C1686">
        <v>2</v>
      </c>
      <c r="D1686">
        <v>5</v>
      </c>
      <c r="E1686">
        <v>2</v>
      </c>
      <c r="H1686">
        <v>2</v>
      </c>
      <c r="I1686" t="s">
        <v>23</v>
      </c>
      <c r="J1686">
        <v>3758</v>
      </c>
      <c r="K1686">
        <v>8.5</v>
      </c>
      <c r="M1686">
        <v>6.1000000000000005</v>
      </c>
      <c r="O1686">
        <v>4.0999999999999996</v>
      </c>
      <c r="AU1686">
        <v>2023</v>
      </c>
      <c r="AV1686">
        <v>9</v>
      </c>
      <c r="AZ1686">
        <v>143</v>
      </c>
      <c r="BA1686">
        <v>1685</v>
      </c>
    </row>
    <row r="1687" spans="1:53" x14ac:dyDescent="0.25">
      <c r="A1687" t="s">
        <v>18</v>
      </c>
      <c r="B1687">
        <v>370</v>
      </c>
      <c r="C1687">
        <v>2</v>
      </c>
      <c r="D1687">
        <v>5</v>
      </c>
      <c r="E1687">
        <v>2</v>
      </c>
      <c r="H1687">
        <v>2</v>
      </c>
      <c r="I1687" t="s">
        <v>21</v>
      </c>
      <c r="J1687">
        <v>3759</v>
      </c>
      <c r="K1687">
        <v>9.4</v>
      </c>
      <c r="M1687">
        <v>5.5</v>
      </c>
      <c r="O1687">
        <v>2.1</v>
      </c>
      <c r="AU1687">
        <v>2023</v>
      </c>
      <c r="AV1687">
        <v>9</v>
      </c>
      <c r="AZ1687">
        <v>144</v>
      </c>
      <c r="BA1687">
        <v>1686</v>
      </c>
    </row>
    <row r="1688" spans="1:53" x14ac:dyDescent="0.25">
      <c r="A1688" t="s">
        <v>18</v>
      </c>
      <c r="B1688">
        <v>370</v>
      </c>
      <c r="C1688">
        <v>2</v>
      </c>
      <c r="D1688">
        <v>5</v>
      </c>
      <c r="E1688">
        <v>2</v>
      </c>
      <c r="H1688">
        <v>2</v>
      </c>
      <c r="I1688" t="s">
        <v>21</v>
      </c>
      <c r="J1688">
        <v>3760</v>
      </c>
      <c r="W1688" t="s">
        <v>46</v>
      </c>
      <c r="AU1688">
        <v>2023</v>
      </c>
      <c r="AV1688">
        <v>9</v>
      </c>
      <c r="AZ1688">
        <v>145</v>
      </c>
      <c r="BA1688">
        <v>1687</v>
      </c>
    </row>
    <row r="1689" spans="1:53" x14ac:dyDescent="0.25">
      <c r="A1689" t="s">
        <v>18</v>
      </c>
      <c r="B1689">
        <v>370</v>
      </c>
      <c r="C1689">
        <v>2</v>
      </c>
      <c r="D1689">
        <v>5</v>
      </c>
      <c r="E1689">
        <v>2</v>
      </c>
      <c r="H1689">
        <v>2</v>
      </c>
      <c r="I1689" t="s">
        <v>23</v>
      </c>
      <c r="J1689">
        <v>3761</v>
      </c>
      <c r="K1689">
        <v>10.1</v>
      </c>
      <c r="M1689">
        <v>8.1999999999999993</v>
      </c>
      <c r="O1689">
        <v>5.8</v>
      </c>
      <c r="AU1689">
        <v>2023</v>
      </c>
      <c r="AV1689">
        <v>9</v>
      </c>
      <c r="AZ1689">
        <v>146</v>
      </c>
      <c r="BA1689">
        <v>1688</v>
      </c>
    </row>
    <row r="1690" spans="1:53" x14ac:dyDescent="0.25">
      <c r="A1690" t="s">
        <v>18</v>
      </c>
      <c r="B1690">
        <v>370</v>
      </c>
      <c r="C1690">
        <v>2</v>
      </c>
      <c r="D1690">
        <v>5</v>
      </c>
      <c r="E1690">
        <v>2</v>
      </c>
      <c r="H1690">
        <v>2</v>
      </c>
      <c r="I1690" t="s">
        <v>23</v>
      </c>
      <c r="J1690">
        <v>3762</v>
      </c>
      <c r="K1690">
        <v>6.2</v>
      </c>
      <c r="M1690">
        <v>7</v>
      </c>
      <c r="O1690">
        <v>5.2</v>
      </c>
      <c r="AU1690">
        <v>2023</v>
      </c>
      <c r="AV1690">
        <v>9</v>
      </c>
      <c r="AZ1690">
        <v>147</v>
      </c>
      <c r="BA1690">
        <v>1689</v>
      </c>
    </row>
    <row r="1691" spans="1:53" x14ac:dyDescent="0.25">
      <c r="A1691" t="s">
        <v>18</v>
      </c>
      <c r="B1691">
        <v>370</v>
      </c>
      <c r="C1691">
        <v>2</v>
      </c>
      <c r="D1691">
        <v>5</v>
      </c>
      <c r="E1691">
        <v>2</v>
      </c>
      <c r="H1691">
        <v>2</v>
      </c>
      <c r="I1691" t="s">
        <v>23</v>
      </c>
      <c r="J1691">
        <v>3763</v>
      </c>
      <c r="K1691">
        <v>2</v>
      </c>
      <c r="M1691">
        <v>1.9000000000000001</v>
      </c>
      <c r="O1691">
        <v>1.2</v>
      </c>
      <c r="AU1691">
        <v>2023</v>
      </c>
      <c r="AV1691">
        <v>9</v>
      </c>
      <c r="AZ1691">
        <v>148</v>
      </c>
      <c r="BA1691">
        <v>1690</v>
      </c>
    </row>
    <row r="1692" spans="1:53" x14ac:dyDescent="0.25">
      <c r="A1692" t="s">
        <v>18</v>
      </c>
      <c r="B1692">
        <v>370</v>
      </c>
      <c r="C1692">
        <v>2</v>
      </c>
      <c r="D1692">
        <v>5</v>
      </c>
      <c r="E1692">
        <v>2</v>
      </c>
      <c r="H1692">
        <v>2</v>
      </c>
      <c r="I1692" t="s">
        <v>23</v>
      </c>
      <c r="J1692">
        <v>3764</v>
      </c>
      <c r="K1692">
        <v>2</v>
      </c>
      <c r="M1692">
        <v>2.1</v>
      </c>
      <c r="O1692">
        <v>1.7</v>
      </c>
      <c r="W1692" t="s">
        <v>100</v>
      </c>
      <c r="AU1692">
        <v>2023</v>
      </c>
      <c r="AV1692">
        <v>9</v>
      </c>
      <c r="AZ1692">
        <v>149</v>
      </c>
      <c r="BA1692">
        <v>1691</v>
      </c>
    </row>
    <row r="1693" spans="1:53" x14ac:dyDescent="0.25">
      <c r="A1693" t="s">
        <v>18</v>
      </c>
      <c r="B1693">
        <v>370</v>
      </c>
      <c r="C1693">
        <v>2</v>
      </c>
      <c r="D1693">
        <v>5</v>
      </c>
      <c r="E1693">
        <v>2</v>
      </c>
      <c r="H1693">
        <v>2</v>
      </c>
      <c r="I1693" t="s">
        <v>21</v>
      </c>
      <c r="J1693">
        <v>3765</v>
      </c>
      <c r="K1693">
        <v>8.3000000000000007</v>
      </c>
      <c r="M1693">
        <v>5.8</v>
      </c>
      <c r="O1693">
        <v>2.9</v>
      </c>
      <c r="W1693" t="s">
        <v>99</v>
      </c>
      <c r="AB1693" t="s">
        <v>100</v>
      </c>
      <c r="AU1693">
        <v>2023</v>
      </c>
      <c r="AV1693">
        <v>9</v>
      </c>
      <c r="AZ1693">
        <v>150</v>
      </c>
      <c r="BA1693">
        <v>1692</v>
      </c>
    </row>
    <row r="1694" spans="1:53" x14ac:dyDescent="0.25">
      <c r="A1694" t="s">
        <v>18</v>
      </c>
      <c r="B1694">
        <v>370</v>
      </c>
      <c r="C1694">
        <v>2</v>
      </c>
      <c r="D1694">
        <v>5</v>
      </c>
      <c r="E1694">
        <v>2</v>
      </c>
      <c r="H1694">
        <v>2</v>
      </c>
      <c r="I1694" t="s">
        <v>23</v>
      </c>
      <c r="J1694">
        <v>3766</v>
      </c>
      <c r="K1694">
        <v>1.7</v>
      </c>
      <c r="M1694">
        <v>1.9000000000000001</v>
      </c>
      <c r="O1694">
        <v>1.4000000000000001</v>
      </c>
      <c r="W1694" t="s">
        <v>99</v>
      </c>
      <c r="AU1694">
        <v>2023</v>
      </c>
      <c r="AV1694">
        <v>9</v>
      </c>
      <c r="AZ1694">
        <v>151</v>
      </c>
      <c r="BA1694">
        <v>1693</v>
      </c>
    </row>
    <row r="1695" spans="1:53" x14ac:dyDescent="0.25">
      <c r="A1695" t="s">
        <v>18</v>
      </c>
      <c r="B1695">
        <v>370</v>
      </c>
      <c r="C1695">
        <v>2</v>
      </c>
      <c r="D1695">
        <v>5</v>
      </c>
      <c r="E1695">
        <v>2</v>
      </c>
      <c r="H1695">
        <v>2</v>
      </c>
      <c r="I1695" t="s">
        <v>23</v>
      </c>
      <c r="J1695">
        <v>3767</v>
      </c>
      <c r="K1695">
        <v>11</v>
      </c>
      <c r="M1695">
        <v>8.1999999999999993</v>
      </c>
      <c r="O1695">
        <v>5.8</v>
      </c>
      <c r="AU1695">
        <v>2023</v>
      </c>
      <c r="AV1695">
        <v>9</v>
      </c>
      <c r="AZ1695">
        <v>152</v>
      </c>
      <c r="BA1695">
        <v>1694</v>
      </c>
    </row>
    <row r="1696" spans="1:53" x14ac:dyDescent="0.25">
      <c r="A1696" t="s">
        <v>18</v>
      </c>
      <c r="B1696">
        <v>370</v>
      </c>
      <c r="C1696">
        <v>2</v>
      </c>
      <c r="D1696">
        <v>5</v>
      </c>
      <c r="E1696">
        <v>2</v>
      </c>
      <c r="H1696">
        <v>2</v>
      </c>
      <c r="I1696" t="s">
        <v>21</v>
      </c>
      <c r="J1696">
        <v>3768</v>
      </c>
      <c r="K1696">
        <v>5.4</v>
      </c>
      <c r="M1696">
        <v>3.3000000000000003</v>
      </c>
      <c r="O1696">
        <v>2.4</v>
      </c>
      <c r="W1696" t="s">
        <v>101</v>
      </c>
      <c r="AB1696" t="s">
        <v>92</v>
      </c>
      <c r="AG1696" t="s">
        <v>100</v>
      </c>
      <c r="AU1696">
        <v>2023</v>
      </c>
      <c r="AV1696">
        <v>9</v>
      </c>
      <c r="AZ1696">
        <v>153</v>
      </c>
      <c r="BA1696">
        <v>1695</v>
      </c>
    </row>
    <row r="1697" spans="1:53" x14ac:dyDescent="0.25">
      <c r="A1697" t="s">
        <v>18</v>
      </c>
      <c r="B1697">
        <v>370</v>
      </c>
      <c r="C1697">
        <v>2</v>
      </c>
      <c r="D1697">
        <v>5</v>
      </c>
      <c r="E1697">
        <v>2</v>
      </c>
      <c r="H1697">
        <v>2</v>
      </c>
      <c r="I1697" t="s">
        <v>23</v>
      </c>
      <c r="J1697">
        <v>3769</v>
      </c>
      <c r="W1697" t="s">
        <v>46</v>
      </c>
      <c r="AU1697">
        <v>2023</v>
      </c>
      <c r="AV1697">
        <v>9</v>
      </c>
      <c r="AZ1697">
        <v>154</v>
      </c>
      <c r="BA1697">
        <v>1696</v>
      </c>
    </row>
    <row r="1698" spans="1:53" x14ac:dyDescent="0.25">
      <c r="A1698" t="s">
        <v>18</v>
      </c>
      <c r="B1698">
        <v>370</v>
      </c>
      <c r="C1698">
        <v>2</v>
      </c>
      <c r="D1698">
        <v>5</v>
      </c>
      <c r="E1698">
        <v>2</v>
      </c>
      <c r="H1698">
        <v>2</v>
      </c>
      <c r="I1698" t="s">
        <v>23</v>
      </c>
      <c r="J1698">
        <v>3770</v>
      </c>
      <c r="K1698">
        <v>6.8</v>
      </c>
      <c r="M1698">
        <v>5.9</v>
      </c>
      <c r="O1698">
        <v>4.9000000000000004</v>
      </c>
      <c r="AU1698">
        <v>2023</v>
      </c>
      <c r="AV1698">
        <v>9</v>
      </c>
      <c r="AZ1698">
        <v>155</v>
      </c>
      <c r="BA1698">
        <v>1697</v>
      </c>
    </row>
    <row r="1699" spans="1:53" x14ac:dyDescent="0.25">
      <c r="A1699" t="s">
        <v>18</v>
      </c>
      <c r="B1699">
        <v>370</v>
      </c>
      <c r="C1699">
        <v>2</v>
      </c>
      <c r="D1699">
        <v>5</v>
      </c>
      <c r="E1699">
        <v>2</v>
      </c>
      <c r="H1699">
        <v>2</v>
      </c>
      <c r="I1699" t="s">
        <v>23</v>
      </c>
      <c r="J1699">
        <v>3771</v>
      </c>
      <c r="K1699">
        <v>7.3</v>
      </c>
      <c r="M1699">
        <v>4.8</v>
      </c>
      <c r="O1699">
        <v>2.5</v>
      </c>
      <c r="W1699" t="s">
        <v>89</v>
      </c>
      <c r="AU1699">
        <v>2023</v>
      </c>
      <c r="AV1699">
        <v>9</v>
      </c>
      <c r="AZ1699">
        <v>156</v>
      </c>
      <c r="BA1699">
        <v>1698</v>
      </c>
    </row>
    <row r="1700" spans="1:53" x14ac:dyDescent="0.25">
      <c r="A1700" t="s">
        <v>18</v>
      </c>
      <c r="B1700">
        <v>370</v>
      </c>
      <c r="C1700">
        <v>2</v>
      </c>
      <c r="D1700">
        <v>5</v>
      </c>
      <c r="E1700">
        <v>2</v>
      </c>
      <c r="H1700">
        <v>2</v>
      </c>
      <c r="I1700" t="s">
        <v>21</v>
      </c>
      <c r="J1700">
        <v>3772</v>
      </c>
      <c r="W1700" t="s">
        <v>46</v>
      </c>
      <c r="AU1700">
        <v>2023</v>
      </c>
      <c r="AV1700">
        <v>9</v>
      </c>
      <c r="AZ1700">
        <v>157</v>
      </c>
      <c r="BA1700">
        <v>1699</v>
      </c>
    </row>
    <row r="1701" spans="1:53" x14ac:dyDescent="0.25">
      <c r="A1701" t="s">
        <v>18</v>
      </c>
      <c r="B1701">
        <v>370</v>
      </c>
      <c r="C1701">
        <v>2</v>
      </c>
      <c r="D1701">
        <v>5</v>
      </c>
      <c r="E1701">
        <v>2</v>
      </c>
      <c r="H1701">
        <v>2</v>
      </c>
      <c r="I1701" t="s">
        <v>23</v>
      </c>
      <c r="J1701">
        <v>3773</v>
      </c>
      <c r="W1701" t="s">
        <v>46</v>
      </c>
      <c r="AU1701">
        <v>2023</v>
      </c>
      <c r="AV1701">
        <v>9</v>
      </c>
      <c r="AZ1701">
        <v>158</v>
      </c>
      <c r="BA1701">
        <v>1700</v>
      </c>
    </row>
    <row r="1702" spans="1:53" x14ac:dyDescent="0.25">
      <c r="A1702" t="s">
        <v>18</v>
      </c>
      <c r="B1702">
        <v>370</v>
      </c>
      <c r="C1702">
        <v>2</v>
      </c>
      <c r="D1702">
        <v>5</v>
      </c>
      <c r="E1702">
        <v>2</v>
      </c>
      <c r="H1702">
        <v>2</v>
      </c>
      <c r="I1702" t="s">
        <v>23</v>
      </c>
      <c r="J1702">
        <v>3774</v>
      </c>
      <c r="K1702">
        <v>2.2000000000000002</v>
      </c>
      <c r="M1702">
        <v>2.2000000000000002</v>
      </c>
      <c r="O1702">
        <v>2</v>
      </c>
      <c r="W1702" t="s">
        <v>102</v>
      </c>
      <c r="AB1702" t="s">
        <v>100</v>
      </c>
      <c r="AU1702">
        <v>2023</v>
      </c>
      <c r="AV1702">
        <v>9</v>
      </c>
      <c r="AZ1702">
        <v>159</v>
      </c>
      <c r="BA1702">
        <v>1701</v>
      </c>
    </row>
    <row r="1703" spans="1:53" x14ac:dyDescent="0.25">
      <c r="A1703" t="s">
        <v>18</v>
      </c>
      <c r="B1703">
        <v>370</v>
      </c>
      <c r="C1703">
        <v>2</v>
      </c>
      <c r="D1703">
        <v>5</v>
      </c>
      <c r="E1703">
        <v>2</v>
      </c>
      <c r="H1703">
        <v>2</v>
      </c>
      <c r="I1703" t="s">
        <v>23</v>
      </c>
      <c r="J1703">
        <v>3775</v>
      </c>
      <c r="K1703">
        <v>3.9</v>
      </c>
      <c r="M1703">
        <v>3.1</v>
      </c>
      <c r="O1703">
        <v>2</v>
      </c>
      <c r="W1703" t="s">
        <v>100</v>
      </c>
      <c r="AU1703">
        <v>2023</v>
      </c>
      <c r="AV1703">
        <v>9</v>
      </c>
      <c r="AZ1703">
        <v>160</v>
      </c>
      <c r="BA1703">
        <v>1702</v>
      </c>
    </row>
    <row r="1704" spans="1:53" x14ac:dyDescent="0.25">
      <c r="A1704" t="s">
        <v>18</v>
      </c>
      <c r="B1704">
        <v>370</v>
      </c>
      <c r="C1704">
        <v>2</v>
      </c>
      <c r="D1704">
        <v>5</v>
      </c>
      <c r="E1704">
        <v>2</v>
      </c>
      <c r="H1704">
        <v>2</v>
      </c>
      <c r="I1704" t="s">
        <v>23</v>
      </c>
      <c r="J1704">
        <v>3776</v>
      </c>
      <c r="K1704">
        <v>5.0999999999999996</v>
      </c>
      <c r="M1704">
        <v>3.3000000000000003</v>
      </c>
      <c r="O1704">
        <v>2.2999999999999998</v>
      </c>
      <c r="W1704" t="s">
        <v>99</v>
      </c>
      <c r="AU1704">
        <v>2023</v>
      </c>
      <c r="AV1704">
        <v>9</v>
      </c>
      <c r="AZ1704">
        <v>161</v>
      </c>
      <c r="BA1704">
        <v>1703</v>
      </c>
    </row>
    <row r="1705" spans="1:53" x14ac:dyDescent="0.25">
      <c r="A1705" t="s">
        <v>18</v>
      </c>
      <c r="B1705">
        <v>370</v>
      </c>
      <c r="C1705">
        <v>2</v>
      </c>
      <c r="D1705">
        <v>5</v>
      </c>
      <c r="E1705">
        <v>2</v>
      </c>
      <c r="H1705">
        <v>2</v>
      </c>
      <c r="I1705" t="s">
        <v>23</v>
      </c>
      <c r="J1705">
        <v>3777</v>
      </c>
      <c r="K1705">
        <v>1.8</v>
      </c>
      <c r="M1705">
        <v>1.8</v>
      </c>
      <c r="O1705">
        <v>1.6</v>
      </c>
      <c r="W1705" t="s">
        <v>99</v>
      </c>
      <c r="AB1705" t="s">
        <v>97</v>
      </c>
      <c r="AU1705">
        <v>2023</v>
      </c>
      <c r="AV1705">
        <v>9</v>
      </c>
      <c r="AZ1705">
        <v>162</v>
      </c>
      <c r="BA1705">
        <v>1704</v>
      </c>
    </row>
    <row r="1706" spans="1:53" x14ac:dyDescent="0.25">
      <c r="A1706" t="s">
        <v>18</v>
      </c>
      <c r="B1706">
        <v>370</v>
      </c>
      <c r="C1706">
        <v>2</v>
      </c>
      <c r="D1706">
        <v>5</v>
      </c>
      <c r="E1706">
        <v>2</v>
      </c>
      <c r="H1706">
        <v>2</v>
      </c>
      <c r="I1706" t="s">
        <v>23</v>
      </c>
      <c r="J1706">
        <v>3778</v>
      </c>
      <c r="K1706">
        <v>1.1000000000000001</v>
      </c>
      <c r="M1706">
        <v>1.5</v>
      </c>
      <c r="O1706">
        <v>1.4000000000000001</v>
      </c>
      <c r="W1706" t="s">
        <v>97</v>
      </c>
      <c r="AU1706">
        <v>2023</v>
      </c>
      <c r="AV1706">
        <v>9</v>
      </c>
      <c r="AZ1706">
        <v>163</v>
      </c>
      <c r="BA1706">
        <v>1705</v>
      </c>
    </row>
    <row r="1707" spans="1:53" x14ac:dyDescent="0.25">
      <c r="A1707" t="s">
        <v>18</v>
      </c>
      <c r="B1707">
        <v>370</v>
      </c>
      <c r="C1707">
        <v>2</v>
      </c>
      <c r="D1707">
        <v>5</v>
      </c>
      <c r="E1707">
        <v>2</v>
      </c>
      <c r="H1707">
        <v>2</v>
      </c>
      <c r="I1707" t="s">
        <v>23</v>
      </c>
      <c r="J1707">
        <v>3779</v>
      </c>
      <c r="K1707">
        <v>19</v>
      </c>
      <c r="M1707">
        <v>12.5</v>
      </c>
      <c r="O1707">
        <v>6.4</v>
      </c>
      <c r="AU1707">
        <v>2023</v>
      </c>
      <c r="AV1707">
        <v>9</v>
      </c>
      <c r="AZ1707">
        <v>164</v>
      </c>
      <c r="BA1707">
        <v>1706</v>
      </c>
    </row>
    <row r="1708" spans="1:53" x14ac:dyDescent="0.25">
      <c r="A1708" t="s">
        <v>18</v>
      </c>
      <c r="B1708">
        <v>370</v>
      </c>
      <c r="C1708">
        <v>2</v>
      </c>
      <c r="D1708">
        <v>5</v>
      </c>
      <c r="E1708">
        <v>2</v>
      </c>
      <c r="H1708">
        <v>2</v>
      </c>
      <c r="I1708" t="s">
        <v>23</v>
      </c>
      <c r="J1708">
        <v>3780</v>
      </c>
      <c r="K1708">
        <v>15.200000000000001</v>
      </c>
      <c r="M1708">
        <v>10.5</v>
      </c>
      <c r="O1708">
        <v>8.6</v>
      </c>
      <c r="W1708" t="s">
        <v>93</v>
      </c>
      <c r="AU1708">
        <v>2023</v>
      </c>
      <c r="AV1708">
        <v>9</v>
      </c>
      <c r="AZ1708">
        <v>165</v>
      </c>
      <c r="BA1708">
        <v>1707</v>
      </c>
    </row>
    <row r="1709" spans="1:53" x14ac:dyDescent="0.25">
      <c r="A1709" t="s">
        <v>18</v>
      </c>
      <c r="B1709">
        <v>370</v>
      </c>
      <c r="C1709">
        <v>2</v>
      </c>
      <c r="D1709">
        <v>5</v>
      </c>
      <c r="E1709">
        <v>2</v>
      </c>
      <c r="H1709">
        <v>2</v>
      </c>
      <c r="I1709" t="s">
        <v>23</v>
      </c>
      <c r="J1709">
        <v>3781</v>
      </c>
      <c r="W1709" t="s">
        <v>46</v>
      </c>
      <c r="AU1709">
        <v>2023</v>
      </c>
      <c r="AV1709">
        <v>9</v>
      </c>
      <c r="AZ1709">
        <v>166</v>
      </c>
      <c r="BA1709">
        <v>1708</v>
      </c>
    </row>
    <row r="1710" spans="1:53" x14ac:dyDescent="0.25">
      <c r="A1710" t="s">
        <v>18</v>
      </c>
      <c r="B1710">
        <v>370</v>
      </c>
      <c r="C1710">
        <v>2</v>
      </c>
      <c r="D1710">
        <v>5</v>
      </c>
      <c r="E1710">
        <v>2</v>
      </c>
      <c r="H1710">
        <v>2</v>
      </c>
      <c r="I1710" t="s">
        <v>23</v>
      </c>
      <c r="J1710">
        <v>3782</v>
      </c>
      <c r="K1710">
        <v>5.6000000000000005</v>
      </c>
      <c r="R1710" t="s">
        <v>48</v>
      </c>
      <c r="W1710" t="s">
        <v>95</v>
      </c>
      <c r="AU1710">
        <v>2023</v>
      </c>
      <c r="AV1710">
        <v>9</v>
      </c>
      <c r="AZ1710">
        <v>167</v>
      </c>
      <c r="BA1710">
        <v>1709</v>
      </c>
    </row>
    <row r="1711" spans="1:53" x14ac:dyDescent="0.25">
      <c r="A1711" t="s">
        <v>18</v>
      </c>
      <c r="B1711">
        <v>370</v>
      </c>
      <c r="C1711">
        <v>2</v>
      </c>
      <c r="D1711">
        <v>5</v>
      </c>
      <c r="E1711">
        <v>2</v>
      </c>
      <c r="H1711">
        <v>2</v>
      </c>
      <c r="I1711" t="s">
        <v>23</v>
      </c>
      <c r="J1711">
        <v>3783</v>
      </c>
      <c r="K1711">
        <v>3.7</v>
      </c>
      <c r="R1711" t="s">
        <v>48</v>
      </c>
      <c r="W1711" t="s">
        <v>94</v>
      </c>
      <c r="AU1711">
        <v>2023</v>
      </c>
      <c r="AV1711">
        <v>9</v>
      </c>
      <c r="AZ1711">
        <v>168</v>
      </c>
      <c r="BA1711">
        <v>1710</v>
      </c>
    </row>
    <row r="1712" spans="1:53" x14ac:dyDescent="0.25">
      <c r="A1712" t="s">
        <v>18</v>
      </c>
      <c r="B1712">
        <v>370</v>
      </c>
      <c r="C1712">
        <v>2</v>
      </c>
      <c r="D1712">
        <v>5</v>
      </c>
      <c r="E1712">
        <v>2</v>
      </c>
      <c r="H1712">
        <v>2</v>
      </c>
      <c r="I1712" t="s">
        <v>23</v>
      </c>
      <c r="J1712">
        <v>3784</v>
      </c>
      <c r="K1712">
        <v>2</v>
      </c>
      <c r="M1712">
        <v>2.2999999999999998</v>
      </c>
      <c r="O1712">
        <v>2</v>
      </c>
      <c r="W1712" t="s">
        <v>103</v>
      </c>
      <c r="AU1712">
        <v>2023</v>
      </c>
      <c r="AV1712">
        <v>9</v>
      </c>
      <c r="AZ1712">
        <v>169</v>
      </c>
      <c r="BA1712">
        <v>1711</v>
      </c>
    </row>
    <row r="1713" spans="1:53" x14ac:dyDescent="0.25">
      <c r="A1713" t="s">
        <v>18</v>
      </c>
      <c r="B1713">
        <v>370</v>
      </c>
      <c r="C1713">
        <v>2</v>
      </c>
      <c r="D1713">
        <v>5</v>
      </c>
      <c r="E1713">
        <v>2</v>
      </c>
      <c r="H1713">
        <v>2</v>
      </c>
      <c r="I1713" t="s">
        <v>23</v>
      </c>
      <c r="J1713">
        <v>3785</v>
      </c>
      <c r="K1713">
        <v>6.8</v>
      </c>
      <c r="M1713">
        <v>5.6000000000000005</v>
      </c>
      <c r="O1713">
        <v>5.4</v>
      </c>
      <c r="W1713" t="s">
        <v>92</v>
      </c>
      <c r="AB1713" t="s">
        <v>102</v>
      </c>
      <c r="AU1713">
        <v>2023</v>
      </c>
      <c r="AV1713">
        <v>9</v>
      </c>
      <c r="AZ1713">
        <v>170</v>
      </c>
      <c r="BA1713">
        <v>1712</v>
      </c>
    </row>
    <row r="1714" spans="1:53" x14ac:dyDescent="0.25">
      <c r="A1714" t="s">
        <v>18</v>
      </c>
      <c r="B1714">
        <v>370</v>
      </c>
      <c r="C1714">
        <v>2</v>
      </c>
      <c r="D1714">
        <v>5</v>
      </c>
      <c r="E1714">
        <v>2</v>
      </c>
      <c r="H1714">
        <v>2</v>
      </c>
      <c r="I1714" t="s">
        <v>23</v>
      </c>
      <c r="J1714">
        <v>3786</v>
      </c>
      <c r="K1714">
        <v>4</v>
      </c>
      <c r="M1714">
        <v>3.3000000000000003</v>
      </c>
      <c r="O1714">
        <v>2.8000000000000003</v>
      </c>
      <c r="AU1714">
        <v>2023</v>
      </c>
      <c r="AV1714">
        <v>9</v>
      </c>
      <c r="AZ1714">
        <v>171</v>
      </c>
      <c r="BA1714">
        <v>1713</v>
      </c>
    </row>
    <row r="1715" spans="1:53" x14ac:dyDescent="0.25">
      <c r="A1715" t="s">
        <v>18</v>
      </c>
      <c r="B1715">
        <v>370</v>
      </c>
      <c r="C1715">
        <v>2</v>
      </c>
      <c r="D1715">
        <v>5</v>
      </c>
      <c r="E1715">
        <v>2</v>
      </c>
      <c r="H1715">
        <v>2</v>
      </c>
      <c r="I1715" t="s">
        <v>23</v>
      </c>
      <c r="J1715">
        <v>3787</v>
      </c>
      <c r="K1715">
        <v>2.2999999999999998</v>
      </c>
      <c r="M1715">
        <v>2.2999999999999998</v>
      </c>
      <c r="O1715">
        <v>2.1</v>
      </c>
      <c r="AU1715">
        <v>2023</v>
      </c>
      <c r="AV1715">
        <v>9</v>
      </c>
      <c r="AZ1715">
        <v>172</v>
      </c>
      <c r="BA1715">
        <v>1714</v>
      </c>
    </row>
    <row r="1716" spans="1:53" x14ac:dyDescent="0.25">
      <c r="A1716" t="s">
        <v>18</v>
      </c>
      <c r="B1716">
        <v>370</v>
      </c>
      <c r="C1716">
        <v>2</v>
      </c>
      <c r="D1716">
        <v>5</v>
      </c>
      <c r="E1716">
        <v>2</v>
      </c>
      <c r="H1716">
        <v>2</v>
      </c>
      <c r="I1716" t="s">
        <v>23</v>
      </c>
      <c r="J1716">
        <v>3788</v>
      </c>
      <c r="K1716">
        <v>22.8</v>
      </c>
      <c r="M1716">
        <v>16.399999999999999</v>
      </c>
      <c r="O1716">
        <v>5.8</v>
      </c>
      <c r="AU1716">
        <v>2023</v>
      </c>
      <c r="AV1716">
        <v>9</v>
      </c>
      <c r="AZ1716">
        <v>173</v>
      </c>
      <c r="BA1716">
        <v>1715</v>
      </c>
    </row>
    <row r="1717" spans="1:53" x14ac:dyDescent="0.25">
      <c r="A1717" t="s">
        <v>18</v>
      </c>
      <c r="B1717">
        <v>370</v>
      </c>
      <c r="C1717">
        <v>2</v>
      </c>
      <c r="D1717">
        <v>5</v>
      </c>
      <c r="E1717">
        <v>2</v>
      </c>
      <c r="H1717">
        <v>2</v>
      </c>
      <c r="I1717" t="s">
        <v>23</v>
      </c>
      <c r="J1717">
        <v>3789</v>
      </c>
      <c r="K1717">
        <v>17.899999999999999</v>
      </c>
      <c r="M1717">
        <v>16.5</v>
      </c>
      <c r="O1717">
        <v>8.3000000000000007</v>
      </c>
      <c r="AU1717">
        <v>2023</v>
      </c>
      <c r="AV1717">
        <v>9</v>
      </c>
      <c r="AZ1717">
        <v>174</v>
      </c>
      <c r="BA1717">
        <v>1716</v>
      </c>
    </row>
    <row r="1718" spans="1:53" x14ac:dyDescent="0.25">
      <c r="A1718" t="s">
        <v>18</v>
      </c>
      <c r="B1718">
        <v>370</v>
      </c>
      <c r="C1718">
        <v>2</v>
      </c>
      <c r="D1718">
        <v>5</v>
      </c>
      <c r="E1718">
        <v>2</v>
      </c>
      <c r="H1718">
        <v>2</v>
      </c>
      <c r="I1718" t="s">
        <v>23</v>
      </c>
      <c r="J1718">
        <v>3790</v>
      </c>
      <c r="K1718">
        <v>6.5</v>
      </c>
      <c r="M1718">
        <v>4.3</v>
      </c>
      <c r="O1718">
        <v>3.4</v>
      </c>
      <c r="W1718" t="s">
        <v>104</v>
      </c>
      <c r="AU1718">
        <v>2023</v>
      </c>
      <c r="AV1718">
        <v>9</v>
      </c>
      <c r="AZ1718">
        <v>175</v>
      </c>
      <c r="BA1718">
        <v>1717</v>
      </c>
    </row>
    <row r="1719" spans="1:53" x14ac:dyDescent="0.25">
      <c r="A1719" t="s">
        <v>18</v>
      </c>
      <c r="B1719">
        <v>370</v>
      </c>
      <c r="C1719">
        <v>2</v>
      </c>
      <c r="D1719">
        <v>5</v>
      </c>
      <c r="E1719">
        <v>2</v>
      </c>
      <c r="H1719">
        <v>2</v>
      </c>
      <c r="I1719" t="s">
        <v>35</v>
      </c>
      <c r="J1719">
        <v>3791</v>
      </c>
      <c r="R1719" t="s">
        <v>141</v>
      </c>
      <c r="W1719" t="s">
        <v>46</v>
      </c>
      <c r="AU1719">
        <v>2023</v>
      </c>
      <c r="AV1719">
        <v>9</v>
      </c>
      <c r="AZ1719">
        <v>176</v>
      </c>
      <c r="BA1719">
        <v>1718</v>
      </c>
    </row>
    <row r="1720" spans="1:53" x14ac:dyDescent="0.25">
      <c r="A1720" t="s">
        <v>18</v>
      </c>
      <c r="B1720">
        <v>370</v>
      </c>
      <c r="C1720">
        <v>2</v>
      </c>
      <c r="D1720">
        <v>5</v>
      </c>
      <c r="E1720">
        <v>2</v>
      </c>
      <c r="H1720">
        <v>2</v>
      </c>
      <c r="I1720" t="s">
        <v>35</v>
      </c>
      <c r="J1720">
        <v>3792</v>
      </c>
      <c r="R1720" t="s">
        <v>141</v>
      </c>
      <c r="W1720" t="s">
        <v>46</v>
      </c>
      <c r="AU1720">
        <v>2023</v>
      </c>
      <c r="AV1720">
        <v>9</v>
      </c>
      <c r="AZ1720">
        <v>177</v>
      </c>
      <c r="BA1720">
        <v>1719</v>
      </c>
    </row>
    <row r="1721" spans="1:53" x14ac:dyDescent="0.25">
      <c r="A1721" t="s">
        <v>18</v>
      </c>
      <c r="B1721">
        <v>370</v>
      </c>
      <c r="C1721">
        <v>2</v>
      </c>
      <c r="D1721">
        <v>5</v>
      </c>
      <c r="E1721">
        <v>2</v>
      </c>
      <c r="H1721">
        <v>2</v>
      </c>
      <c r="I1721" t="s">
        <v>35</v>
      </c>
      <c r="J1721">
        <v>3793</v>
      </c>
      <c r="R1721" t="s">
        <v>141</v>
      </c>
      <c r="W1721" t="s">
        <v>46</v>
      </c>
      <c r="AU1721">
        <v>2023</v>
      </c>
      <c r="AV1721">
        <v>9</v>
      </c>
      <c r="AZ1721">
        <v>178</v>
      </c>
      <c r="BA1721">
        <v>1720</v>
      </c>
    </row>
    <row r="1722" spans="1:53" x14ac:dyDescent="0.25">
      <c r="A1722" t="s">
        <v>18</v>
      </c>
      <c r="B1722">
        <v>370</v>
      </c>
      <c r="C1722">
        <v>2</v>
      </c>
      <c r="D1722">
        <v>5</v>
      </c>
      <c r="E1722">
        <v>2</v>
      </c>
      <c r="H1722">
        <v>2</v>
      </c>
      <c r="I1722" t="s">
        <v>35</v>
      </c>
      <c r="J1722">
        <v>3794</v>
      </c>
      <c r="K1722">
        <v>2.8000000000000003</v>
      </c>
      <c r="M1722">
        <v>2.6</v>
      </c>
      <c r="O1722">
        <v>1.8</v>
      </c>
      <c r="W1722" t="s">
        <v>100</v>
      </c>
      <c r="AU1722">
        <v>2023</v>
      </c>
      <c r="AV1722">
        <v>9</v>
      </c>
      <c r="AZ1722">
        <v>179</v>
      </c>
      <c r="BA1722">
        <v>1721</v>
      </c>
    </row>
    <row r="1723" spans="1:53" x14ac:dyDescent="0.25">
      <c r="A1723" t="s">
        <v>18</v>
      </c>
      <c r="B1723">
        <v>370</v>
      </c>
      <c r="C1723">
        <v>2</v>
      </c>
      <c r="D1723">
        <v>5</v>
      </c>
      <c r="E1723">
        <v>2</v>
      </c>
      <c r="H1723">
        <v>2</v>
      </c>
      <c r="I1723" t="s">
        <v>21</v>
      </c>
      <c r="J1723">
        <v>3795</v>
      </c>
      <c r="K1723">
        <v>6.1000000000000005</v>
      </c>
      <c r="M1723">
        <v>3.7</v>
      </c>
      <c r="O1723">
        <v>2.5</v>
      </c>
      <c r="W1723" t="s">
        <v>89</v>
      </c>
      <c r="AU1723">
        <v>2023</v>
      </c>
      <c r="AV1723">
        <v>9</v>
      </c>
      <c r="AZ1723">
        <v>180</v>
      </c>
      <c r="BA1723">
        <v>1722</v>
      </c>
    </row>
    <row r="1724" spans="1:53" x14ac:dyDescent="0.25">
      <c r="A1724" t="s">
        <v>18</v>
      </c>
      <c r="B1724">
        <v>370</v>
      </c>
      <c r="C1724">
        <v>2</v>
      </c>
      <c r="D1724">
        <v>5</v>
      </c>
      <c r="E1724">
        <v>2</v>
      </c>
      <c r="H1724">
        <v>2</v>
      </c>
      <c r="I1724" t="s">
        <v>23</v>
      </c>
      <c r="J1724">
        <v>3796</v>
      </c>
      <c r="K1724">
        <v>7.3</v>
      </c>
      <c r="M1724">
        <v>5.0999999999999996</v>
      </c>
      <c r="O1724">
        <v>4.5</v>
      </c>
      <c r="W1724" t="s">
        <v>93</v>
      </c>
      <c r="AU1724">
        <v>2023</v>
      </c>
      <c r="AV1724">
        <v>9</v>
      </c>
      <c r="AZ1724">
        <v>181</v>
      </c>
      <c r="BA1724">
        <v>1723</v>
      </c>
    </row>
    <row r="1725" spans="1:53" x14ac:dyDescent="0.25">
      <c r="A1725" t="s">
        <v>18</v>
      </c>
      <c r="B1725">
        <v>370</v>
      </c>
      <c r="C1725">
        <v>2</v>
      </c>
      <c r="D1725">
        <v>5</v>
      </c>
      <c r="E1725">
        <v>2</v>
      </c>
      <c r="H1725">
        <v>2</v>
      </c>
      <c r="I1725" t="s">
        <v>23</v>
      </c>
      <c r="J1725">
        <v>3798</v>
      </c>
      <c r="K1725">
        <v>8.1999999999999993</v>
      </c>
      <c r="M1725">
        <v>6.3</v>
      </c>
      <c r="O1725">
        <v>4.3</v>
      </c>
      <c r="AU1725">
        <v>2023</v>
      </c>
      <c r="AV1725">
        <v>9</v>
      </c>
      <c r="AZ1725">
        <v>182</v>
      </c>
      <c r="BA1725">
        <v>1724</v>
      </c>
    </row>
    <row r="1726" spans="1:53" x14ac:dyDescent="0.25">
      <c r="A1726" t="s">
        <v>18</v>
      </c>
      <c r="B1726">
        <v>370</v>
      </c>
      <c r="C1726">
        <v>2</v>
      </c>
      <c r="D1726">
        <v>6</v>
      </c>
      <c r="E1726">
        <v>3</v>
      </c>
      <c r="H1726">
        <v>2</v>
      </c>
      <c r="I1726" t="s">
        <v>23</v>
      </c>
      <c r="J1726">
        <v>401</v>
      </c>
      <c r="R1726" t="s">
        <v>141</v>
      </c>
      <c r="AU1726">
        <v>2023</v>
      </c>
      <c r="AV1726">
        <v>9</v>
      </c>
      <c r="AZ1726">
        <v>1</v>
      </c>
      <c r="BA1726">
        <v>1725</v>
      </c>
    </row>
    <row r="1727" spans="1:53" x14ac:dyDescent="0.25">
      <c r="A1727" t="s">
        <v>18</v>
      </c>
      <c r="B1727">
        <v>370</v>
      </c>
      <c r="C1727">
        <v>2</v>
      </c>
      <c r="D1727">
        <v>6</v>
      </c>
      <c r="E1727">
        <v>3</v>
      </c>
      <c r="H1727">
        <v>2</v>
      </c>
      <c r="I1727" t="s">
        <v>23</v>
      </c>
      <c r="J1727">
        <v>402</v>
      </c>
      <c r="R1727" t="s">
        <v>141</v>
      </c>
      <c r="AU1727">
        <v>2023</v>
      </c>
      <c r="AV1727">
        <v>9</v>
      </c>
      <c r="AZ1727">
        <v>2</v>
      </c>
      <c r="BA1727">
        <v>1726</v>
      </c>
    </row>
    <row r="1728" spans="1:53" x14ac:dyDescent="0.25">
      <c r="A1728" t="s">
        <v>18</v>
      </c>
      <c r="B1728">
        <v>370</v>
      </c>
      <c r="C1728">
        <v>2</v>
      </c>
      <c r="D1728">
        <v>6</v>
      </c>
      <c r="E1728">
        <v>1</v>
      </c>
      <c r="H1728">
        <v>2</v>
      </c>
      <c r="I1728" t="s">
        <v>23</v>
      </c>
      <c r="J1728">
        <v>538</v>
      </c>
      <c r="K1728">
        <v>28.3</v>
      </c>
      <c r="M1728">
        <v>17</v>
      </c>
      <c r="O1728">
        <v>7.8</v>
      </c>
      <c r="W1728" t="s">
        <v>43</v>
      </c>
      <c r="AU1728">
        <v>2023</v>
      </c>
      <c r="AV1728">
        <v>9</v>
      </c>
      <c r="AZ1728">
        <v>3</v>
      </c>
      <c r="BA1728">
        <v>1727</v>
      </c>
    </row>
    <row r="1729" spans="1:53" x14ac:dyDescent="0.25">
      <c r="A1729" t="s">
        <v>18</v>
      </c>
      <c r="B1729">
        <v>370</v>
      </c>
      <c r="C1729">
        <v>2</v>
      </c>
      <c r="D1729">
        <v>6</v>
      </c>
      <c r="E1729">
        <v>1</v>
      </c>
      <c r="H1729">
        <v>2</v>
      </c>
      <c r="I1729" t="s">
        <v>21</v>
      </c>
      <c r="J1729">
        <v>539</v>
      </c>
      <c r="K1729">
        <v>22.6</v>
      </c>
      <c r="M1729">
        <v>21.5</v>
      </c>
      <c r="O1729">
        <v>10.3</v>
      </c>
      <c r="W1729" t="s">
        <v>22</v>
      </c>
      <c r="AU1729">
        <v>2023</v>
      </c>
      <c r="AV1729">
        <v>9</v>
      </c>
      <c r="AZ1729">
        <v>4</v>
      </c>
      <c r="BA1729">
        <v>1728</v>
      </c>
    </row>
    <row r="1730" spans="1:53" x14ac:dyDescent="0.25">
      <c r="A1730" t="s">
        <v>18</v>
      </c>
      <c r="B1730">
        <v>370</v>
      </c>
      <c r="C1730">
        <v>2</v>
      </c>
      <c r="D1730">
        <v>6</v>
      </c>
      <c r="E1730">
        <v>1</v>
      </c>
      <c r="F1730">
        <v>3</v>
      </c>
      <c r="I1730" t="s">
        <v>23</v>
      </c>
      <c r="J1730">
        <v>3897</v>
      </c>
      <c r="K1730">
        <v>1.1000000000000001</v>
      </c>
      <c r="M1730">
        <v>1.6</v>
      </c>
      <c r="O1730">
        <v>1.3</v>
      </c>
      <c r="W1730" t="s">
        <v>85</v>
      </c>
      <c r="AB1730" t="s">
        <v>82</v>
      </c>
      <c r="AU1730">
        <v>2023</v>
      </c>
      <c r="AV1730">
        <v>9</v>
      </c>
      <c r="AW1730">
        <v>539</v>
      </c>
      <c r="AX1730">
        <v>1.7</v>
      </c>
      <c r="AY1730">
        <v>201</v>
      </c>
      <c r="BA1730">
        <v>1729</v>
      </c>
    </row>
    <row r="1731" spans="1:53" x14ac:dyDescent="0.25">
      <c r="A1731" t="s">
        <v>18</v>
      </c>
      <c r="B1731">
        <v>370</v>
      </c>
      <c r="C1731">
        <v>2</v>
      </c>
      <c r="D1731">
        <v>6</v>
      </c>
      <c r="E1731">
        <v>1</v>
      </c>
      <c r="H1731">
        <v>2</v>
      </c>
      <c r="I1731" t="s">
        <v>21</v>
      </c>
      <c r="J1731">
        <v>540</v>
      </c>
      <c r="K1731">
        <v>16.7</v>
      </c>
      <c r="R1731" t="s">
        <v>48</v>
      </c>
      <c r="W1731" t="s">
        <v>25</v>
      </c>
      <c r="AB1731" t="s">
        <v>27</v>
      </c>
      <c r="AU1731">
        <v>2023</v>
      </c>
      <c r="AV1731">
        <v>9</v>
      </c>
      <c r="AZ1731">
        <v>5</v>
      </c>
      <c r="BA1731">
        <v>1730</v>
      </c>
    </row>
    <row r="1732" spans="1:53" x14ac:dyDescent="0.25">
      <c r="A1732" t="s">
        <v>18</v>
      </c>
      <c r="B1732">
        <v>370</v>
      </c>
      <c r="C1732">
        <v>2</v>
      </c>
      <c r="D1732">
        <v>6</v>
      </c>
      <c r="E1732">
        <v>1</v>
      </c>
      <c r="H1732">
        <v>2</v>
      </c>
      <c r="I1732" t="s">
        <v>21</v>
      </c>
      <c r="J1732">
        <v>541</v>
      </c>
      <c r="K1732">
        <v>23.6</v>
      </c>
      <c r="R1732" t="s">
        <v>48</v>
      </c>
      <c r="W1732" t="s">
        <v>25</v>
      </c>
      <c r="AB1732" t="s">
        <v>27</v>
      </c>
      <c r="AU1732">
        <v>2023</v>
      </c>
      <c r="AV1732">
        <v>9</v>
      </c>
      <c r="AZ1732">
        <v>6</v>
      </c>
      <c r="BA1732">
        <v>1731</v>
      </c>
    </row>
    <row r="1733" spans="1:53" x14ac:dyDescent="0.25">
      <c r="A1733" t="s">
        <v>18</v>
      </c>
      <c r="B1733">
        <v>370</v>
      </c>
      <c r="C1733">
        <v>2</v>
      </c>
      <c r="D1733">
        <v>6</v>
      </c>
      <c r="E1733">
        <v>1</v>
      </c>
      <c r="H1733">
        <v>2</v>
      </c>
      <c r="I1733" t="s">
        <v>19</v>
      </c>
      <c r="J1733">
        <v>542</v>
      </c>
      <c r="W1733" t="s">
        <v>46</v>
      </c>
      <c r="AU1733">
        <v>2023</v>
      </c>
      <c r="AV1733">
        <v>9</v>
      </c>
      <c r="AZ1733">
        <v>7</v>
      </c>
      <c r="BA1733">
        <v>1732</v>
      </c>
    </row>
    <row r="1734" spans="1:53" x14ac:dyDescent="0.25">
      <c r="A1734" t="s">
        <v>18</v>
      </c>
      <c r="B1734">
        <v>370</v>
      </c>
      <c r="C1734">
        <v>2</v>
      </c>
      <c r="D1734">
        <v>6</v>
      </c>
      <c r="E1734">
        <v>1</v>
      </c>
      <c r="H1734">
        <v>2</v>
      </c>
      <c r="I1734" t="s">
        <v>21</v>
      </c>
      <c r="J1734">
        <v>543</v>
      </c>
      <c r="K1734">
        <v>17</v>
      </c>
      <c r="M1734">
        <v>12.5</v>
      </c>
      <c r="O1734">
        <v>5.6000000000000005</v>
      </c>
      <c r="AU1734">
        <v>2023</v>
      </c>
      <c r="AV1734">
        <v>9</v>
      </c>
      <c r="AZ1734">
        <v>8</v>
      </c>
      <c r="BA1734">
        <v>1733</v>
      </c>
    </row>
    <row r="1735" spans="1:53" x14ac:dyDescent="0.25">
      <c r="A1735" t="s">
        <v>18</v>
      </c>
      <c r="B1735">
        <v>370</v>
      </c>
      <c r="C1735">
        <v>2</v>
      </c>
      <c r="D1735">
        <v>6</v>
      </c>
      <c r="E1735">
        <v>1</v>
      </c>
      <c r="H1735">
        <v>2</v>
      </c>
      <c r="I1735" t="s">
        <v>21</v>
      </c>
      <c r="J1735">
        <v>544</v>
      </c>
      <c r="K1735">
        <v>32.799999999999997</v>
      </c>
      <c r="M1735">
        <v>27.8</v>
      </c>
      <c r="O1735">
        <v>9.5</v>
      </c>
      <c r="AU1735">
        <v>2023</v>
      </c>
      <c r="AV1735">
        <v>9</v>
      </c>
      <c r="AZ1735">
        <v>9</v>
      </c>
      <c r="BA1735">
        <v>1734</v>
      </c>
    </row>
    <row r="1736" spans="1:53" x14ac:dyDescent="0.25">
      <c r="A1736" t="s">
        <v>18</v>
      </c>
      <c r="B1736">
        <v>370</v>
      </c>
      <c r="C1736">
        <v>2</v>
      </c>
      <c r="D1736">
        <v>6</v>
      </c>
      <c r="E1736">
        <v>1</v>
      </c>
      <c r="H1736">
        <v>2</v>
      </c>
      <c r="I1736" t="s">
        <v>39</v>
      </c>
      <c r="J1736">
        <v>548</v>
      </c>
      <c r="K1736">
        <v>30.6</v>
      </c>
      <c r="M1736">
        <v>23.400000000000002</v>
      </c>
      <c r="R1736" t="s">
        <v>62</v>
      </c>
      <c r="W1736" t="s">
        <v>31</v>
      </c>
      <c r="AB1736" t="s">
        <v>43</v>
      </c>
      <c r="AU1736">
        <v>2023</v>
      </c>
      <c r="AV1736">
        <v>9</v>
      </c>
      <c r="AZ1736">
        <v>13</v>
      </c>
      <c r="BA1736">
        <v>1735</v>
      </c>
    </row>
    <row r="1737" spans="1:53" x14ac:dyDescent="0.25">
      <c r="A1737" t="s">
        <v>18</v>
      </c>
      <c r="B1737">
        <v>370</v>
      </c>
      <c r="C1737">
        <v>2</v>
      </c>
      <c r="D1737">
        <v>6</v>
      </c>
      <c r="E1737">
        <v>1</v>
      </c>
      <c r="H1737">
        <v>2</v>
      </c>
      <c r="I1737" t="s">
        <v>23</v>
      </c>
      <c r="J1737">
        <v>549</v>
      </c>
      <c r="K1737">
        <v>15.1</v>
      </c>
      <c r="M1737">
        <v>11.3</v>
      </c>
      <c r="O1737">
        <v>5.9</v>
      </c>
      <c r="W1737" t="s">
        <v>82</v>
      </c>
      <c r="AU1737">
        <v>2023</v>
      </c>
      <c r="AV1737">
        <v>9</v>
      </c>
      <c r="AZ1737">
        <v>14</v>
      </c>
      <c r="BA1737">
        <v>1736</v>
      </c>
    </row>
    <row r="1738" spans="1:53" x14ac:dyDescent="0.25">
      <c r="A1738" t="s">
        <v>18</v>
      </c>
      <c r="B1738">
        <v>370</v>
      </c>
      <c r="C1738">
        <v>2</v>
      </c>
      <c r="D1738">
        <v>6</v>
      </c>
      <c r="E1738">
        <v>1</v>
      </c>
      <c r="H1738">
        <v>2</v>
      </c>
      <c r="I1738" t="s">
        <v>21</v>
      </c>
      <c r="J1738">
        <v>555</v>
      </c>
      <c r="K1738">
        <v>31.7</v>
      </c>
      <c r="M1738">
        <v>23.900000000000002</v>
      </c>
      <c r="O1738">
        <v>7.1000000000000005</v>
      </c>
      <c r="W1738" t="s">
        <v>22</v>
      </c>
      <c r="AU1738">
        <v>2023</v>
      </c>
      <c r="AV1738">
        <v>9</v>
      </c>
      <c r="AZ1738">
        <v>20</v>
      </c>
      <c r="BA1738">
        <v>1737</v>
      </c>
    </row>
    <row r="1739" spans="1:53" x14ac:dyDescent="0.25">
      <c r="A1739" t="s">
        <v>18</v>
      </c>
      <c r="B1739">
        <v>370</v>
      </c>
      <c r="C1739">
        <v>2</v>
      </c>
      <c r="D1739">
        <v>6</v>
      </c>
      <c r="E1739">
        <v>1</v>
      </c>
      <c r="H1739">
        <v>2</v>
      </c>
      <c r="I1739" t="s">
        <v>21</v>
      </c>
      <c r="J1739">
        <v>556</v>
      </c>
      <c r="K1739">
        <v>22.2</v>
      </c>
      <c r="M1739">
        <v>17.5</v>
      </c>
      <c r="O1739">
        <v>4.2</v>
      </c>
      <c r="W1739" t="s">
        <v>22</v>
      </c>
      <c r="AU1739">
        <v>2023</v>
      </c>
      <c r="AV1739">
        <v>9</v>
      </c>
      <c r="AZ1739">
        <v>21</v>
      </c>
      <c r="BA1739">
        <v>1738</v>
      </c>
    </row>
    <row r="1740" spans="1:53" x14ac:dyDescent="0.25">
      <c r="A1740" t="s">
        <v>18</v>
      </c>
      <c r="B1740">
        <v>370</v>
      </c>
      <c r="C1740">
        <v>2</v>
      </c>
      <c r="D1740">
        <v>6</v>
      </c>
      <c r="E1740">
        <v>1</v>
      </c>
      <c r="H1740">
        <v>2</v>
      </c>
      <c r="I1740" t="s">
        <v>19</v>
      </c>
      <c r="J1740">
        <v>557</v>
      </c>
      <c r="W1740" t="s">
        <v>46</v>
      </c>
      <c r="AU1740">
        <v>2023</v>
      </c>
      <c r="AV1740">
        <v>9</v>
      </c>
      <c r="AZ1740">
        <v>22</v>
      </c>
      <c r="BA1740">
        <v>1739</v>
      </c>
    </row>
    <row r="1741" spans="1:53" x14ac:dyDescent="0.25">
      <c r="A1741" t="s">
        <v>18</v>
      </c>
      <c r="B1741">
        <v>370</v>
      </c>
      <c r="C1741">
        <v>2</v>
      </c>
      <c r="D1741">
        <v>6</v>
      </c>
      <c r="E1741">
        <v>1</v>
      </c>
      <c r="H1741">
        <v>2</v>
      </c>
      <c r="I1741" t="s">
        <v>26</v>
      </c>
      <c r="J1741">
        <v>559</v>
      </c>
      <c r="K1741">
        <v>16.100000000000001</v>
      </c>
      <c r="M1741">
        <v>18.2</v>
      </c>
      <c r="O1741">
        <v>13.4</v>
      </c>
      <c r="W1741" t="s">
        <v>22</v>
      </c>
      <c r="AU1741">
        <v>2023</v>
      </c>
      <c r="AV1741">
        <v>9</v>
      </c>
      <c r="AZ1741">
        <v>24</v>
      </c>
      <c r="BA1741">
        <v>1740</v>
      </c>
    </row>
    <row r="1742" spans="1:53" x14ac:dyDescent="0.25">
      <c r="A1742" t="s">
        <v>18</v>
      </c>
      <c r="B1742">
        <v>370</v>
      </c>
      <c r="C1742">
        <v>2</v>
      </c>
      <c r="D1742">
        <v>6</v>
      </c>
      <c r="E1742">
        <v>1</v>
      </c>
      <c r="H1742">
        <v>2</v>
      </c>
      <c r="I1742" t="s">
        <v>21</v>
      </c>
      <c r="J1742">
        <v>560</v>
      </c>
      <c r="K1742">
        <v>19.5</v>
      </c>
      <c r="M1742">
        <v>16.399999999999999</v>
      </c>
      <c r="O1742">
        <v>15.6</v>
      </c>
      <c r="W1742" t="s">
        <v>22</v>
      </c>
      <c r="AU1742">
        <v>2023</v>
      </c>
      <c r="AV1742">
        <v>9</v>
      </c>
      <c r="AZ1742">
        <v>25</v>
      </c>
      <c r="BA1742">
        <v>1741</v>
      </c>
    </row>
    <row r="1743" spans="1:53" x14ac:dyDescent="0.25">
      <c r="A1743" t="s">
        <v>18</v>
      </c>
      <c r="B1743">
        <v>370</v>
      </c>
      <c r="C1743">
        <v>2</v>
      </c>
      <c r="D1743">
        <v>6</v>
      </c>
      <c r="E1743">
        <v>1</v>
      </c>
      <c r="F1743">
        <v>3</v>
      </c>
      <c r="I1743" t="s">
        <v>23</v>
      </c>
      <c r="J1743">
        <v>3898</v>
      </c>
      <c r="K1743">
        <v>0.8</v>
      </c>
      <c r="M1743">
        <v>1.6</v>
      </c>
      <c r="O1743">
        <v>1</v>
      </c>
      <c r="W1743" t="s">
        <v>80</v>
      </c>
      <c r="AU1743">
        <v>2023</v>
      </c>
      <c r="AV1743">
        <v>9</v>
      </c>
      <c r="AW1743">
        <v>560</v>
      </c>
      <c r="AX1743">
        <v>0.9</v>
      </c>
      <c r="AY1743">
        <v>270</v>
      </c>
      <c r="BA1743">
        <v>1742</v>
      </c>
    </row>
    <row r="1744" spans="1:53" x14ac:dyDescent="0.25">
      <c r="A1744" t="s">
        <v>18</v>
      </c>
      <c r="B1744">
        <v>370</v>
      </c>
      <c r="C1744">
        <v>2</v>
      </c>
      <c r="D1744">
        <v>6</v>
      </c>
      <c r="E1744">
        <v>1</v>
      </c>
      <c r="H1744">
        <v>2</v>
      </c>
      <c r="I1744" t="s">
        <v>19</v>
      </c>
      <c r="J1744">
        <v>561</v>
      </c>
      <c r="K1744">
        <v>34.4</v>
      </c>
      <c r="M1744">
        <v>30.400000000000002</v>
      </c>
      <c r="O1744">
        <v>15.5</v>
      </c>
      <c r="AU1744">
        <v>2023</v>
      </c>
      <c r="AV1744">
        <v>9</v>
      </c>
      <c r="AZ1744">
        <v>26</v>
      </c>
      <c r="BA1744">
        <v>1743</v>
      </c>
    </row>
    <row r="1745" spans="1:53" x14ac:dyDescent="0.25">
      <c r="A1745" t="s">
        <v>18</v>
      </c>
      <c r="B1745">
        <v>370</v>
      </c>
      <c r="C1745">
        <v>2</v>
      </c>
      <c r="D1745">
        <v>6</v>
      </c>
      <c r="E1745">
        <v>1</v>
      </c>
      <c r="H1745">
        <v>2</v>
      </c>
      <c r="I1745" t="s">
        <v>23</v>
      </c>
      <c r="J1745">
        <v>564</v>
      </c>
      <c r="K1745">
        <v>17.2</v>
      </c>
      <c r="R1745" t="s">
        <v>48</v>
      </c>
      <c r="W1745" t="s">
        <v>49</v>
      </c>
      <c r="AB1745" t="s">
        <v>22</v>
      </c>
      <c r="AU1745">
        <v>2023</v>
      </c>
      <c r="AV1745">
        <v>9</v>
      </c>
      <c r="AZ1745">
        <v>28</v>
      </c>
      <c r="BA1745">
        <v>1744</v>
      </c>
    </row>
    <row r="1746" spans="1:53" x14ac:dyDescent="0.25">
      <c r="A1746" t="s">
        <v>18</v>
      </c>
      <c r="B1746">
        <v>370</v>
      </c>
      <c r="C1746">
        <v>2</v>
      </c>
      <c r="D1746">
        <v>6</v>
      </c>
      <c r="E1746">
        <v>1</v>
      </c>
      <c r="H1746">
        <v>2</v>
      </c>
      <c r="I1746" t="s">
        <v>20</v>
      </c>
      <c r="J1746">
        <v>566</v>
      </c>
      <c r="W1746" t="s">
        <v>46</v>
      </c>
      <c r="AU1746">
        <v>2023</v>
      </c>
      <c r="AV1746">
        <v>9</v>
      </c>
      <c r="AZ1746">
        <v>30</v>
      </c>
      <c r="BA1746">
        <v>1745</v>
      </c>
    </row>
    <row r="1747" spans="1:53" x14ac:dyDescent="0.25">
      <c r="A1747" t="s">
        <v>18</v>
      </c>
      <c r="B1747">
        <v>370</v>
      </c>
      <c r="C1747">
        <v>2</v>
      </c>
      <c r="D1747">
        <v>6</v>
      </c>
      <c r="E1747">
        <v>1</v>
      </c>
      <c r="H1747">
        <v>2</v>
      </c>
      <c r="I1747" t="s">
        <v>21</v>
      </c>
      <c r="J1747">
        <v>567</v>
      </c>
      <c r="K1747">
        <v>24.7</v>
      </c>
      <c r="M1747">
        <v>22.2</v>
      </c>
      <c r="O1747">
        <v>7.2</v>
      </c>
      <c r="AU1747">
        <v>2023</v>
      </c>
      <c r="AV1747">
        <v>9</v>
      </c>
      <c r="AZ1747">
        <v>31</v>
      </c>
      <c r="BA1747">
        <v>1746</v>
      </c>
    </row>
    <row r="1748" spans="1:53" x14ac:dyDescent="0.25">
      <c r="A1748" t="s">
        <v>18</v>
      </c>
      <c r="B1748">
        <v>370</v>
      </c>
      <c r="C1748">
        <v>2</v>
      </c>
      <c r="D1748">
        <v>6</v>
      </c>
      <c r="E1748">
        <v>1</v>
      </c>
      <c r="H1748">
        <v>2</v>
      </c>
      <c r="I1748" t="s">
        <v>23</v>
      </c>
      <c r="J1748">
        <v>570</v>
      </c>
      <c r="K1748">
        <v>33.299999999999997</v>
      </c>
      <c r="M1748">
        <v>24.5</v>
      </c>
      <c r="O1748">
        <v>12.6</v>
      </c>
      <c r="AU1748">
        <v>2023</v>
      </c>
      <c r="AV1748">
        <v>9</v>
      </c>
      <c r="AZ1748">
        <v>34</v>
      </c>
      <c r="BA1748">
        <v>1747</v>
      </c>
    </row>
    <row r="1749" spans="1:53" x14ac:dyDescent="0.25">
      <c r="A1749" t="s">
        <v>18</v>
      </c>
      <c r="B1749">
        <v>370</v>
      </c>
      <c r="C1749">
        <v>2</v>
      </c>
      <c r="D1749">
        <v>6</v>
      </c>
      <c r="E1749">
        <v>1</v>
      </c>
      <c r="H1749">
        <v>2</v>
      </c>
      <c r="I1749" t="s">
        <v>21</v>
      </c>
      <c r="J1749">
        <v>573</v>
      </c>
      <c r="K1749">
        <v>34.4</v>
      </c>
      <c r="M1749">
        <v>27.5</v>
      </c>
      <c r="O1749">
        <v>7.1000000000000005</v>
      </c>
      <c r="AU1749">
        <v>2023</v>
      </c>
      <c r="AV1749">
        <v>9</v>
      </c>
      <c r="AZ1749">
        <v>36</v>
      </c>
      <c r="BA1749">
        <v>1748</v>
      </c>
    </row>
    <row r="1750" spans="1:53" x14ac:dyDescent="0.25">
      <c r="A1750" t="s">
        <v>18</v>
      </c>
      <c r="B1750">
        <v>370</v>
      </c>
      <c r="C1750">
        <v>2</v>
      </c>
      <c r="D1750">
        <v>6</v>
      </c>
      <c r="E1750">
        <v>1</v>
      </c>
      <c r="H1750">
        <v>2</v>
      </c>
      <c r="I1750" t="s">
        <v>19</v>
      </c>
      <c r="J1750">
        <v>574</v>
      </c>
      <c r="K1750">
        <v>59.2</v>
      </c>
      <c r="M1750">
        <v>35.4</v>
      </c>
      <c r="O1750">
        <v>22.400000000000002</v>
      </c>
      <c r="AU1750">
        <v>2023</v>
      </c>
      <c r="AV1750">
        <v>9</v>
      </c>
      <c r="AZ1750">
        <v>37</v>
      </c>
      <c r="BA1750">
        <v>1749</v>
      </c>
    </row>
    <row r="1751" spans="1:53" x14ac:dyDescent="0.25">
      <c r="A1751" t="s">
        <v>18</v>
      </c>
      <c r="B1751">
        <v>370</v>
      </c>
      <c r="C1751">
        <v>2</v>
      </c>
      <c r="D1751">
        <v>6</v>
      </c>
      <c r="E1751">
        <v>1</v>
      </c>
      <c r="H1751">
        <v>2</v>
      </c>
      <c r="I1751" t="s">
        <v>21</v>
      </c>
      <c r="J1751">
        <v>575</v>
      </c>
      <c r="K1751">
        <v>27.400000000000002</v>
      </c>
      <c r="M1751">
        <v>24.8</v>
      </c>
      <c r="O1751">
        <v>9.6999999999999993</v>
      </c>
      <c r="AU1751">
        <v>2023</v>
      </c>
      <c r="AV1751">
        <v>9</v>
      </c>
      <c r="AZ1751">
        <v>38</v>
      </c>
      <c r="BA1751">
        <v>1750</v>
      </c>
    </row>
    <row r="1752" spans="1:53" x14ac:dyDescent="0.25">
      <c r="A1752" t="s">
        <v>18</v>
      </c>
      <c r="B1752">
        <v>370</v>
      </c>
      <c r="C1752">
        <v>2</v>
      </c>
      <c r="D1752">
        <v>6</v>
      </c>
      <c r="E1752">
        <v>1</v>
      </c>
      <c r="H1752">
        <v>2</v>
      </c>
      <c r="I1752" t="s">
        <v>23</v>
      </c>
      <c r="J1752">
        <v>576</v>
      </c>
      <c r="K1752">
        <v>14.200000000000001</v>
      </c>
      <c r="M1752">
        <v>11.4</v>
      </c>
      <c r="O1752">
        <v>5.6000000000000005</v>
      </c>
      <c r="AU1752">
        <v>2023</v>
      </c>
      <c r="AV1752">
        <v>9</v>
      </c>
      <c r="AZ1752">
        <v>39</v>
      </c>
      <c r="BA1752">
        <v>1751</v>
      </c>
    </row>
    <row r="1753" spans="1:53" x14ac:dyDescent="0.25">
      <c r="A1753" t="s">
        <v>18</v>
      </c>
      <c r="B1753">
        <v>370</v>
      </c>
      <c r="C1753">
        <v>2</v>
      </c>
      <c r="D1753">
        <v>6</v>
      </c>
      <c r="E1753">
        <v>1</v>
      </c>
      <c r="H1753">
        <v>2</v>
      </c>
      <c r="I1753" t="s">
        <v>26</v>
      </c>
      <c r="J1753">
        <v>577</v>
      </c>
      <c r="W1753" t="s">
        <v>46</v>
      </c>
      <c r="AU1753">
        <v>2023</v>
      </c>
      <c r="AV1753">
        <v>9</v>
      </c>
      <c r="AZ1753">
        <v>40</v>
      </c>
      <c r="BA1753">
        <v>1752</v>
      </c>
    </row>
    <row r="1754" spans="1:53" x14ac:dyDescent="0.25">
      <c r="A1754" t="s">
        <v>18</v>
      </c>
      <c r="B1754">
        <v>370</v>
      </c>
      <c r="C1754">
        <v>2</v>
      </c>
      <c r="D1754">
        <v>6</v>
      </c>
      <c r="E1754">
        <v>1</v>
      </c>
      <c r="H1754">
        <v>2</v>
      </c>
      <c r="I1754" t="s">
        <v>19</v>
      </c>
      <c r="J1754">
        <v>578</v>
      </c>
      <c r="W1754" t="s">
        <v>46</v>
      </c>
      <c r="AU1754">
        <v>2023</v>
      </c>
      <c r="AV1754">
        <v>9</v>
      </c>
      <c r="AZ1754">
        <v>41</v>
      </c>
      <c r="BA1754">
        <v>1753</v>
      </c>
    </row>
    <row r="1755" spans="1:53" x14ac:dyDescent="0.25">
      <c r="A1755" t="s">
        <v>18</v>
      </c>
      <c r="B1755">
        <v>370</v>
      </c>
      <c r="C1755">
        <v>2</v>
      </c>
      <c r="D1755">
        <v>6</v>
      </c>
      <c r="E1755">
        <v>1</v>
      </c>
      <c r="H1755">
        <v>2</v>
      </c>
      <c r="I1755" t="s">
        <v>23</v>
      </c>
      <c r="J1755">
        <v>579</v>
      </c>
      <c r="K1755">
        <v>20.3</v>
      </c>
      <c r="M1755">
        <v>17.600000000000001</v>
      </c>
      <c r="O1755">
        <v>8.3000000000000007</v>
      </c>
      <c r="AU1755">
        <v>2023</v>
      </c>
      <c r="AV1755">
        <v>9</v>
      </c>
      <c r="AZ1755">
        <v>42</v>
      </c>
      <c r="BA1755">
        <v>1754</v>
      </c>
    </row>
    <row r="1756" spans="1:53" x14ac:dyDescent="0.25">
      <c r="A1756" t="s">
        <v>18</v>
      </c>
      <c r="B1756">
        <v>370</v>
      </c>
      <c r="C1756">
        <v>2</v>
      </c>
      <c r="D1756">
        <v>6</v>
      </c>
      <c r="E1756">
        <v>1</v>
      </c>
      <c r="H1756">
        <v>2</v>
      </c>
      <c r="I1756" t="s">
        <v>23</v>
      </c>
      <c r="J1756">
        <v>581</v>
      </c>
      <c r="K1756">
        <v>47.5</v>
      </c>
      <c r="M1756">
        <v>28.8</v>
      </c>
      <c r="O1756">
        <v>12.8</v>
      </c>
      <c r="AU1756">
        <v>2023</v>
      </c>
      <c r="AV1756">
        <v>9</v>
      </c>
      <c r="AZ1756">
        <v>44</v>
      </c>
      <c r="BA1756">
        <v>1755</v>
      </c>
    </row>
    <row r="1757" spans="1:53" x14ac:dyDescent="0.25">
      <c r="A1757" t="s">
        <v>18</v>
      </c>
      <c r="B1757">
        <v>370</v>
      </c>
      <c r="C1757">
        <v>2</v>
      </c>
      <c r="D1757">
        <v>6</v>
      </c>
      <c r="E1757">
        <v>1</v>
      </c>
      <c r="H1757">
        <v>2</v>
      </c>
      <c r="I1757" t="s">
        <v>23</v>
      </c>
      <c r="J1757">
        <v>582</v>
      </c>
      <c r="K1757">
        <v>14.9</v>
      </c>
      <c r="M1757">
        <v>14.4</v>
      </c>
      <c r="O1757">
        <v>8.6999999999999993</v>
      </c>
      <c r="AU1757">
        <v>2023</v>
      </c>
      <c r="AV1757">
        <v>9</v>
      </c>
      <c r="AZ1757">
        <v>45</v>
      </c>
      <c r="BA1757">
        <v>1756</v>
      </c>
    </row>
    <row r="1758" spans="1:53" x14ac:dyDescent="0.25">
      <c r="A1758" t="s">
        <v>18</v>
      </c>
      <c r="B1758">
        <v>370</v>
      </c>
      <c r="C1758">
        <v>2</v>
      </c>
      <c r="D1758">
        <v>6</v>
      </c>
      <c r="E1758">
        <v>1</v>
      </c>
      <c r="H1758">
        <v>2</v>
      </c>
      <c r="I1758" t="s">
        <v>26</v>
      </c>
      <c r="J1758">
        <v>583</v>
      </c>
      <c r="W1758" t="s">
        <v>46</v>
      </c>
      <c r="AU1758">
        <v>2023</v>
      </c>
      <c r="AV1758">
        <v>9</v>
      </c>
      <c r="AZ1758">
        <v>46</v>
      </c>
      <c r="BA1758">
        <v>1757</v>
      </c>
    </row>
    <row r="1759" spans="1:53" x14ac:dyDescent="0.25">
      <c r="A1759" t="s">
        <v>18</v>
      </c>
      <c r="B1759">
        <v>370</v>
      </c>
      <c r="C1759">
        <v>2</v>
      </c>
      <c r="D1759">
        <v>6</v>
      </c>
      <c r="E1759">
        <v>1</v>
      </c>
      <c r="H1759">
        <v>2</v>
      </c>
      <c r="I1759" t="s">
        <v>21</v>
      </c>
      <c r="J1759">
        <v>584</v>
      </c>
      <c r="R1759" t="s">
        <v>141</v>
      </c>
      <c r="AU1759">
        <v>2023</v>
      </c>
      <c r="AV1759">
        <v>9</v>
      </c>
      <c r="AZ1759">
        <v>47</v>
      </c>
      <c r="BA1759">
        <v>1758</v>
      </c>
    </row>
    <row r="1760" spans="1:53" x14ac:dyDescent="0.25">
      <c r="A1760" t="s">
        <v>18</v>
      </c>
      <c r="B1760">
        <v>370</v>
      </c>
      <c r="C1760">
        <v>2</v>
      </c>
      <c r="D1760">
        <v>6</v>
      </c>
      <c r="E1760">
        <v>1</v>
      </c>
      <c r="H1760">
        <v>2</v>
      </c>
      <c r="I1760" t="s">
        <v>19</v>
      </c>
      <c r="J1760">
        <v>585</v>
      </c>
      <c r="K1760">
        <v>30.2</v>
      </c>
      <c r="M1760">
        <v>31.3</v>
      </c>
      <c r="O1760">
        <v>19.8</v>
      </c>
      <c r="AU1760">
        <v>2023</v>
      </c>
      <c r="AV1760">
        <v>9</v>
      </c>
      <c r="AZ1760">
        <v>48</v>
      </c>
      <c r="BA1760">
        <v>1759</v>
      </c>
    </row>
    <row r="1761" spans="1:53" x14ac:dyDescent="0.25">
      <c r="A1761" t="s">
        <v>18</v>
      </c>
      <c r="B1761">
        <v>370</v>
      </c>
      <c r="C1761">
        <v>2</v>
      </c>
      <c r="D1761">
        <v>6</v>
      </c>
      <c r="E1761">
        <v>1</v>
      </c>
      <c r="H1761">
        <v>2</v>
      </c>
      <c r="I1761" t="s">
        <v>19</v>
      </c>
      <c r="J1761">
        <v>586</v>
      </c>
      <c r="K1761">
        <v>23.400000000000002</v>
      </c>
      <c r="M1761">
        <v>30.7</v>
      </c>
      <c r="O1761">
        <v>19.899999999999999</v>
      </c>
      <c r="W1761" t="s">
        <v>82</v>
      </c>
      <c r="AU1761">
        <v>2023</v>
      </c>
      <c r="AV1761">
        <v>9</v>
      </c>
      <c r="AZ1761">
        <v>49</v>
      </c>
      <c r="BA1761">
        <v>1760</v>
      </c>
    </row>
    <row r="1762" spans="1:53" x14ac:dyDescent="0.25">
      <c r="A1762" t="s">
        <v>18</v>
      </c>
      <c r="B1762">
        <v>370</v>
      </c>
      <c r="C1762">
        <v>2</v>
      </c>
      <c r="D1762">
        <v>6</v>
      </c>
      <c r="E1762">
        <v>1</v>
      </c>
      <c r="H1762">
        <v>2</v>
      </c>
      <c r="I1762" t="s">
        <v>21</v>
      </c>
      <c r="J1762">
        <v>588</v>
      </c>
      <c r="K1762">
        <v>35.9</v>
      </c>
      <c r="M1762">
        <v>30.7</v>
      </c>
      <c r="O1762">
        <v>11.3</v>
      </c>
      <c r="AU1762">
        <v>2023</v>
      </c>
      <c r="AV1762">
        <v>9</v>
      </c>
      <c r="AZ1762">
        <v>51</v>
      </c>
      <c r="BA1762">
        <v>1761</v>
      </c>
    </row>
    <row r="1763" spans="1:53" x14ac:dyDescent="0.25">
      <c r="A1763" t="s">
        <v>18</v>
      </c>
      <c r="B1763">
        <v>370</v>
      </c>
      <c r="C1763">
        <v>2</v>
      </c>
      <c r="D1763">
        <v>6</v>
      </c>
      <c r="E1763">
        <v>1</v>
      </c>
      <c r="H1763">
        <v>2</v>
      </c>
      <c r="I1763" t="s">
        <v>23</v>
      </c>
      <c r="J1763">
        <v>592</v>
      </c>
      <c r="K1763">
        <v>18</v>
      </c>
      <c r="M1763">
        <v>13.8</v>
      </c>
      <c r="O1763">
        <v>8.6999999999999993</v>
      </c>
      <c r="W1763" t="s">
        <v>82</v>
      </c>
      <c r="AB1763" t="s">
        <v>22</v>
      </c>
      <c r="AU1763">
        <v>2023</v>
      </c>
      <c r="AV1763">
        <v>9</v>
      </c>
      <c r="AZ1763">
        <v>55</v>
      </c>
      <c r="BA1763">
        <v>1762</v>
      </c>
    </row>
    <row r="1764" spans="1:53" x14ac:dyDescent="0.25">
      <c r="A1764" t="s">
        <v>18</v>
      </c>
      <c r="B1764">
        <v>370</v>
      </c>
      <c r="C1764">
        <v>2</v>
      </c>
      <c r="D1764">
        <v>6</v>
      </c>
      <c r="E1764">
        <v>1</v>
      </c>
      <c r="H1764">
        <v>2</v>
      </c>
      <c r="I1764" t="s">
        <v>19</v>
      </c>
      <c r="J1764">
        <v>596</v>
      </c>
      <c r="K1764">
        <v>28.400000000000002</v>
      </c>
      <c r="M1764">
        <v>28.8</v>
      </c>
      <c r="O1764">
        <v>22.2</v>
      </c>
      <c r="AU1764">
        <v>2023</v>
      </c>
      <c r="AV1764">
        <v>9</v>
      </c>
      <c r="AZ1764">
        <v>59</v>
      </c>
      <c r="BA1764">
        <v>1763</v>
      </c>
    </row>
    <row r="1765" spans="1:53" x14ac:dyDescent="0.25">
      <c r="A1765" t="s">
        <v>18</v>
      </c>
      <c r="B1765">
        <v>370</v>
      </c>
      <c r="C1765">
        <v>2</v>
      </c>
      <c r="D1765">
        <v>6</v>
      </c>
      <c r="E1765">
        <v>1</v>
      </c>
      <c r="H1765">
        <v>2</v>
      </c>
      <c r="I1765" t="s">
        <v>20</v>
      </c>
      <c r="J1765">
        <v>597</v>
      </c>
      <c r="K1765">
        <v>28.5</v>
      </c>
      <c r="M1765">
        <v>33</v>
      </c>
      <c r="O1765">
        <v>20.8</v>
      </c>
      <c r="AU1765">
        <v>2023</v>
      </c>
      <c r="AV1765">
        <v>9</v>
      </c>
      <c r="AZ1765">
        <v>60</v>
      </c>
      <c r="BA1765">
        <v>1764</v>
      </c>
    </row>
    <row r="1766" spans="1:53" x14ac:dyDescent="0.25">
      <c r="A1766" t="s">
        <v>18</v>
      </c>
      <c r="B1766">
        <v>370</v>
      </c>
      <c r="C1766">
        <v>2</v>
      </c>
      <c r="D1766">
        <v>6</v>
      </c>
      <c r="E1766">
        <v>1</v>
      </c>
      <c r="H1766">
        <v>2</v>
      </c>
      <c r="I1766" t="s">
        <v>23</v>
      </c>
      <c r="J1766">
        <v>599</v>
      </c>
      <c r="K1766">
        <v>37.299999999999997</v>
      </c>
      <c r="M1766">
        <v>26.5</v>
      </c>
      <c r="O1766">
        <v>11.6</v>
      </c>
      <c r="AU1766">
        <v>2023</v>
      </c>
      <c r="AV1766">
        <v>9</v>
      </c>
      <c r="AZ1766">
        <v>62</v>
      </c>
      <c r="BA1766">
        <v>1765</v>
      </c>
    </row>
    <row r="1767" spans="1:53" x14ac:dyDescent="0.25">
      <c r="A1767" t="s">
        <v>18</v>
      </c>
      <c r="B1767">
        <v>370</v>
      </c>
      <c r="C1767">
        <v>2</v>
      </c>
      <c r="D1767">
        <v>6</v>
      </c>
      <c r="E1767">
        <v>1</v>
      </c>
      <c r="H1767">
        <v>2</v>
      </c>
      <c r="I1767" t="s">
        <v>20</v>
      </c>
      <c r="J1767">
        <v>609</v>
      </c>
      <c r="K1767">
        <v>22.8</v>
      </c>
      <c r="M1767">
        <v>27</v>
      </c>
      <c r="O1767">
        <v>20.399999999999999</v>
      </c>
      <c r="W1767" t="s">
        <v>87</v>
      </c>
      <c r="AU1767">
        <v>2023</v>
      </c>
      <c r="AV1767">
        <v>9</v>
      </c>
      <c r="AZ1767">
        <v>68</v>
      </c>
      <c r="BA1767">
        <v>1766</v>
      </c>
    </row>
    <row r="1768" spans="1:53" x14ac:dyDescent="0.25">
      <c r="A1768" t="s">
        <v>18</v>
      </c>
      <c r="B1768">
        <v>370</v>
      </c>
      <c r="C1768">
        <v>2</v>
      </c>
      <c r="D1768">
        <v>6</v>
      </c>
      <c r="E1768">
        <v>1</v>
      </c>
      <c r="H1768">
        <v>2</v>
      </c>
      <c r="I1768" t="s">
        <v>23</v>
      </c>
      <c r="J1768">
        <v>613</v>
      </c>
      <c r="K1768">
        <v>25.900000000000002</v>
      </c>
      <c r="M1768">
        <v>21.6</v>
      </c>
      <c r="O1768">
        <v>14.9</v>
      </c>
      <c r="AU1768">
        <v>2023</v>
      </c>
      <c r="AV1768">
        <v>9</v>
      </c>
      <c r="AZ1768">
        <v>72</v>
      </c>
      <c r="BA1768">
        <v>1767</v>
      </c>
    </row>
    <row r="1769" spans="1:53" x14ac:dyDescent="0.25">
      <c r="A1769" t="s">
        <v>18</v>
      </c>
      <c r="B1769">
        <v>370</v>
      </c>
      <c r="C1769">
        <v>2</v>
      </c>
      <c r="D1769">
        <v>6</v>
      </c>
      <c r="E1769">
        <v>1</v>
      </c>
      <c r="H1769">
        <v>2</v>
      </c>
      <c r="I1769" t="s">
        <v>21</v>
      </c>
      <c r="J1769">
        <v>614</v>
      </c>
      <c r="K1769">
        <v>22.8</v>
      </c>
      <c r="M1769">
        <v>22.7</v>
      </c>
      <c r="O1769">
        <v>10.5</v>
      </c>
      <c r="W1769" t="s">
        <v>22</v>
      </c>
      <c r="AU1769">
        <v>2023</v>
      </c>
      <c r="AV1769">
        <v>9</v>
      </c>
      <c r="AZ1769">
        <v>73</v>
      </c>
      <c r="BA1769">
        <v>1768</v>
      </c>
    </row>
    <row r="1770" spans="1:53" x14ac:dyDescent="0.25">
      <c r="A1770" t="s">
        <v>18</v>
      </c>
      <c r="B1770">
        <v>370</v>
      </c>
      <c r="C1770">
        <v>2</v>
      </c>
      <c r="D1770">
        <v>6</v>
      </c>
      <c r="E1770">
        <v>1</v>
      </c>
      <c r="H1770">
        <v>2</v>
      </c>
      <c r="I1770" t="s">
        <v>38</v>
      </c>
      <c r="J1770">
        <v>615</v>
      </c>
      <c r="W1770" t="s">
        <v>46</v>
      </c>
      <c r="AU1770">
        <v>2023</v>
      </c>
      <c r="AV1770">
        <v>9</v>
      </c>
      <c r="AZ1770">
        <v>74</v>
      </c>
      <c r="BA1770">
        <v>1769</v>
      </c>
    </row>
    <row r="1771" spans="1:53" x14ac:dyDescent="0.25">
      <c r="A1771" t="s">
        <v>18</v>
      </c>
      <c r="B1771">
        <v>370</v>
      </c>
      <c r="C1771">
        <v>2</v>
      </c>
      <c r="D1771">
        <v>6</v>
      </c>
      <c r="E1771">
        <v>1</v>
      </c>
      <c r="H1771">
        <v>2</v>
      </c>
      <c r="I1771" t="s">
        <v>38</v>
      </c>
      <c r="J1771">
        <v>616</v>
      </c>
      <c r="K1771">
        <v>35.5</v>
      </c>
      <c r="M1771">
        <v>35.5</v>
      </c>
      <c r="O1771">
        <v>25.3</v>
      </c>
      <c r="W1771" t="s">
        <v>31</v>
      </c>
      <c r="AB1771" t="s">
        <v>87</v>
      </c>
      <c r="AG1771" t="s">
        <v>85</v>
      </c>
      <c r="AU1771">
        <v>2023</v>
      </c>
      <c r="AV1771">
        <v>9</v>
      </c>
      <c r="AZ1771">
        <v>75</v>
      </c>
      <c r="BA1771">
        <v>1770</v>
      </c>
    </row>
    <row r="1772" spans="1:53" x14ac:dyDescent="0.25">
      <c r="A1772" t="s">
        <v>18</v>
      </c>
      <c r="B1772">
        <v>370</v>
      </c>
      <c r="C1772">
        <v>2</v>
      </c>
      <c r="D1772">
        <v>6</v>
      </c>
      <c r="E1772">
        <v>1</v>
      </c>
      <c r="H1772">
        <v>2</v>
      </c>
      <c r="I1772" t="s">
        <v>21</v>
      </c>
      <c r="J1772">
        <v>617</v>
      </c>
      <c r="K1772">
        <v>19.5</v>
      </c>
      <c r="M1772">
        <v>17.3</v>
      </c>
      <c r="O1772">
        <v>12</v>
      </c>
      <c r="W1772" t="s">
        <v>22</v>
      </c>
      <c r="AU1772">
        <v>2023</v>
      </c>
      <c r="AV1772">
        <v>9</v>
      </c>
      <c r="AZ1772">
        <v>76</v>
      </c>
      <c r="BA1772">
        <v>1771</v>
      </c>
    </row>
    <row r="1773" spans="1:53" x14ac:dyDescent="0.25">
      <c r="A1773" t="s">
        <v>18</v>
      </c>
      <c r="B1773">
        <v>370</v>
      </c>
      <c r="C1773">
        <v>2</v>
      </c>
      <c r="D1773">
        <v>6</v>
      </c>
      <c r="E1773">
        <v>1</v>
      </c>
      <c r="H1773">
        <v>2</v>
      </c>
      <c r="I1773" t="s">
        <v>21</v>
      </c>
      <c r="J1773">
        <v>618</v>
      </c>
      <c r="K1773">
        <v>22.8</v>
      </c>
      <c r="M1773">
        <v>23.900000000000002</v>
      </c>
      <c r="O1773">
        <v>11</v>
      </c>
      <c r="AU1773">
        <v>2023</v>
      </c>
      <c r="AV1773">
        <v>9</v>
      </c>
      <c r="AZ1773">
        <v>77</v>
      </c>
      <c r="BA1773">
        <v>1772</v>
      </c>
    </row>
    <row r="1774" spans="1:53" x14ac:dyDescent="0.25">
      <c r="A1774" t="s">
        <v>18</v>
      </c>
      <c r="B1774">
        <v>370</v>
      </c>
      <c r="C1774">
        <v>2</v>
      </c>
      <c r="D1774">
        <v>6</v>
      </c>
      <c r="E1774">
        <v>1</v>
      </c>
      <c r="H1774">
        <v>2</v>
      </c>
      <c r="I1774" t="s">
        <v>21</v>
      </c>
      <c r="J1774">
        <v>619</v>
      </c>
      <c r="K1774">
        <v>18.8</v>
      </c>
      <c r="M1774">
        <v>18.100000000000001</v>
      </c>
      <c r="O1774">
        <v>10.199999999999999</v>
      </c>
      <c r="W1774" t="s">
        <v>80</v>
      </c>
      <c r="AB1774" t="s">
        <v>22</v>
      </c>
      <c r="AG1774" t="s">
        <v>79</v>
      </c>
      <c r="AU1774">
        <v>2023</v>
      </c>
      <c r="AV1774">
        <v>9</v>
      </c>
      <c r="AZ1774">
        <v>78</v>
      </c>
      <c r="BA1774">
        <v>1773</v>
      </c>
    </row>
    <row r="1775" spans="1:53" x14ac:dyDescent="0.25">
      <c r="A1775" t="s">
        <v>18</v>
      </c>
      <c r="B1775">
        <v>370</v>
      </c>
      <c r="C1775">
        <v>2</v>
      </c>
      <c r="D1775">
        <v>6</v>
      </c>
      <c r="E1775">
        <v>1</v>
      </c>
      <c r="H1775">
        <v>2</v>
      </c>
      <c r="I1775" t="s">
        <v>21</v>
      </c>
      <c r="J1775">
        <v>621</v>
      </c>
      <c r="K1775">
        <v>25.2</v>
      </c>
      <c r="M1775">
        <v>26.1</v>
      </c>
      <c r="O1775">
        <v>8.5</v>
      </c>
      <c r="W1775" t="s">
        <v>22</v>
      </c>
      <c r="AU1775">
        <v>2023</v>
      </c>
      <c r="AV1775">
        <v>9</v>
      </c>
      <c r="AZ1775">
        <v>80</v>
      </c>
      <c r="BA1775">
        <v>1774</v>
      </c>
    </row>
    <row r="1776" spans="1:53" x14ac:dyDescent="0.25">
      <c r="A1776" t="s">
        <v>18</v>
      </c>
      <c r="B1776">
        <v>370</v>
      </c>
      <c r="C1776">
        <v>2</v>
      </c>
      <c r="D1776">
        <v>6</v>
      </c>
      <c r="E1776">
        <v>1</v>
      </c>
      <c r="H1776">
        <v>2</v>
      </c>
      <c r="I1776" t="s">
        <v>20</v>
      </c>
      <c r="J1776">
        <v>623</v>
      </c>
      <c r="K1776">
        <v>36.700000000000003</v>
      </c>
      <c r="M1776">
        <v>35.9</v>
      </c>
      <c r="O1776">
        <v>22.7</v>
      </c>
      <c r="AU1776">
        <v>2023</v>
      </c>
      <c r="AV1776">
        <v>9</v>
      </c>
      <c r="AZ1776">
        <v>82</v>
      </c>
      <c r="BA1776">
        <v>1775</v>
      </c>
    </row>
    <row r="1777" spans="1:53" x14ac:dyDescent="0.25">
      <c r="A1777" t="s">
        <v>18</v>
      </c>
      <c r="B1777">
        <v>370</v>
      </c>
      <c r="C1777">
        <v>2</v>
      </c>
      <c r="D1777">
        <v>6</v>
      </c>
      <c r="E1777">
        <v>1</v>
      </c>
      <c r="H1777">
        <v>2</v>
      </c>
      <c r="I1777" t="s">
        <v>23</v>
      </c>
      <c r="J1777">
        <v>624</v>
      </c>
      <c r="K1777">
        <v>14.9</v>
      </c>
      <c r="M1777">
        <v>11.9</v>
      </c>
      <c r="O1777">
        <v>8.3000000000000007</v>
      </c>
      <c r="AU1777">
        <v>2023</v>
      </c>
      <c r="AV1777">
        <v>9</v>
      </c>
      <c r="AZ1777">
        <v>83</v>
      </c>
      <c r="BA1777">
        <v>1776</v>
      </c>
    </row>
    <row r="1778" spans="1:53" x14ac:dyDescent="0.25">
      <c r="A1778" t="s">
        <v>18</v>
      </c>
      <c r="B1778">
        <v>370</v>
      </c>
      <c r="C1778">
        <v>2</v>
      </c>
      <c r="D1778">
        <v>6</v>
      </c>
      <c r="E1778">
        <v>1</v>
      </c>
      <c r="H1778">
        <v>2</v>
      </c>
      <c r="I1778" t="s">
        <v>23</v>
      </c>
      <c r="J1778">
        <v>626</v>
      </c>
      <c r="K1778">
        <v>22.900000000000002</v>
      </c>
      <c r="M1778">
        <v>22.5</v>
      </c>
      <c r="O1778">
        <v>10.4</v>
      </c>
      <c r="AU1778">
        <v>2023</v>
      </c>
      <c r="AV1778">
        <v>9</v>
      </c>
      <c r="AZ1778">
        <v>85</v>
      </c>
      <c r="BA1778">
        <v>1777</v>
      </c>
    </row>
    <row r="1779" spans="1:53" x14ac:dyDescent="0.25">
      <c r="A1779" t="s">
        <v>18</v>
      </c>
      <c r="B1779">
        <v>370</v>
      </c>
      <c r="C1779">
        <v>2</v>
      </c>
      <c r="D1779">
        <v>6</v>
      </c>
      <c r="E1779">
        <v>1</v>
      </c>
      <c r="H1779">
        <v>2</v>
      </c>
      <c r="I1779" t="s">
        <v>40</v>
      </c>
      <c r="J1779">
        <v>627</v>
      </c>
      <c r="W1779" t="s">
        <v>46</v>
      </c>
      <c r="AU1779">
        <v>2023</v>
      </c>
      <c r="AV1779">
        <v>9</v>
      </c>
      <c r="AZ1779">
        <v>86</v>
      </c>
      <c r="BA1779">
        <v>1778</v>
      </c>
    </row>
    <row r="1780" spans="1:53" x14ac:dyDescent="0.25">
      <c r="A1780" t="s">
        <v>18</v>
      </c>
      <c r="B1780">
        <v>370</v>
      </c>
      <c r="C1780">
        <v>2</v>
      </c>
      <c r="D1780">
        <v>6</v>
      </c>
      <c r="E1780">
        <v>1</v>
      </c>
      <c r="H1780">
        <v>2</v>
      </c>
      <c r="I1780" t="s">
        <v>21</v>
      </c>
      <c r="J1780">
        <v>628</v>
      </c>
      <c r="K1780">
        <v>34.299999999999997</v>
      </c>
      <c r="M1780">
        <v>27.5</v>
      </c>
      <c r="O1780">
        <v>12.5</v>
      </c>
      <c r="W1780" t="s">
        <v>22</v>
      </c>
      <c r="AU1780">
        <v>2023</v>
      </c>
      <c r="AV1780">
        <v>9</v>
      </c>
      <c r="AZ1780">
        <v>87</v>
      </c>
      <c r="BA1780">
        <v>1779</v>
      </c>
    </row>
    <row r="1781" spans="1:53" x14ac:dyDescent="0.25">
      <c r="A1781" t="s">
        <v>18</v>
      </c>
      <c r="B1781">
        <v>370</v>
      </c>
      <c r="C1781">
        <v>2</v>
      </c>
      <c r="D1781">
        <v>6</v>
      </c>
      <c r="E1781">
        <v>1</v>
      </c>
      <c r="H1781">
        <v>2</v>
      </c>
      <c r="I1781" t="s">
        <v>23</v>
      </c>
      <c r="J1781">
        <v>632</v>
      </c>
      <c r="K1781">
        <v>18.8</v>
      </c>
      <c r="M1781">
        <v>15.8</v>
      </c>
      <c r="O1781">
        <v>10.199999999999999</v>
      </c>
      <c r="W1781" t="s">
        <v>82</v>
      </c>
      <c r="AU1781">
        <v>2023</v>
      </c>
      <c r="AV1781">
        <v>9</v>
      </c>
      <c r="AZ1781">
        <v>91</v>
      </c>
      <c r="BA1781">
        <v>1780</v>
      </c>
    </row>
    <row r="1782" spans="1:53" x14ac:dyDescent="0.25">
      <c r="A1782" t="s">
        <v>18</v>
      </c>
      <c r="B1782">
        <v>370</v>
      </c>
      <c r="C1782">
        <v>2</v>
      </c>
      <c r="D1782">
        <v>6</v>
      </c>
      <c r="E1782">
        <v>1</v>
      </c>
      <c r="H1782">
        <v>2</v>
      </c>
      <c r="I1782" t="s">
        <v>23</v>
      </c>
      <c r="J1782">
        <v>633</v>
      </c>
      <c r="K1782">
        <v>22.7</v>
      </c>
      <c r="M1782">
        <v>18.3</v>
      </c>
      <c r="O1782">
        <v>8.5</v>
      </c>
      <c r="AU1782">
        <v>2023</v>
      </c>
      <c r="AV1782">
        <v>9</v>
      </c>
      <c r="AZ1782">
        <v>92</v>
      </c>
      <c r="BA1782">
        <v>1781</v>
      </c>
    </row>
    <row r="1783" spans="1:53" x14ac:dyDescent="0.25">
      <c r="A1783" t="s">
        <v>18</v>
      </c>
      <c r="B1783">
        <v>370</v>
      </c>
      <c r="C1783">
        <v>2</v>
      </c>
      <c r="D1783">
        <v>6</v>
      </c>
      <c r="E1783">
        <v>1</v>
      </c>
      <c r="H1783">
        <v>2</v>
      </c>
      <c r="I1783" t="s">
        <v>21</v>
      </c>
      <c r="J1783">
        <v>635</v>
      </c>
      <c r="W1783" t="s">
        <v>46</v>
      </c>
      <c r="AU1783">
        <v>2023</v>
      </c>
      <c r="AV1783">
        <v>9</v>
      </c>
      <c r="AZ1783">
        <v>94</v>
      </c>
      <c r="BA1783">
        <v>1782</v>
      </c>
    </row>
    <row r="1784" spans="1:53" x14ac:dyDescent="0.25">
      <c r="A1784" t="s">
        <v>18</v>
      </c>
      <c r="B1784">
        <v>370</v>
      </c>
      <c r="C1784">
        <v>2</v>
      </c>
      <c r="D1784">
        <v>6</v>
      </c>
      <c r="E1784">
        <v>1</v>
      </c>
      <c r="H1784">
        <v>2</v>
      </c>
      <c r="I1784" t="s">
        <v>23</v>
      </c>
      <c r="J1784">
        <v>640</v>
      </c>
      <c r="K1784">
        <v>20.6</v>
      </c>
      <c r="M1784">
        <v>12.700000000000001</v>
      </c>
      <c r="O1784">
        <v>8.5</v>
      </c>
      <c r="W1784" t="s">
        <v>82</v>
      </c>
      <c r="AU1784">
        <v>2023</v>
      </c>
      <c r="AV1784">
        <v>9</v>
      </c>
      <c r="AZ1784">
        <v>99</v>
      </c>
      <c r="BA1784">
        <v>1783</v>
      </c>
    </row>
    <row r="1785" spans="1:53" x14ac:dyDescent="0.25">
      <c r="A1785" t="s">
        <v>18</v>
      </c>
      <c r="B1785">
        <v>370</v>
      </c>
      <c r="C1785">
        <v>2</v>
      </c>
      <c r="D1785">
        <v>6</v>
      </c>
      <c r="E1785">
        <v>1</v>
      </c>
      <c r="H1785">
        <v>2</v>
      </c>
      <c r="I1785" t="s">
        <v>21</v>
      </c>
      <c r="J1785">
        <v>641</v>
      </c>
      <c r="K1785">
        <v>18.600000000000001</v>
      </c>
      <c r="M1785">
        <v>16.8</v>
      </c>
      <c r="O1785">
        <v>8.8000000000000007</v>
      </c>
      <c r="W1785" t="s">
        <v>105</v>
      </c>
      <c r="AU1785">
        <v>2023</v>
      </c>
      <c r="AV1785">
        <v>9</v>
      </c>
      <c r="AZ1785">
        <v>100</v>
      </c>
      <c r="BA1785">
        <v>1784</v>
      </c>
    </row>
    <row r="1786" spans="1:53" x14ac:dyDescent="0.25">
      <c r="A1786" t="s">
        <v>18</v>
      </c>
      <c r="B1786">
        <v>370</v>
      </c>
      <c r="C1786">
        <v>2</v>
      </c>
      <c r="D1786">
        <v>6</v>
      </c>
      <c r="E1786">
        <v>1</v>
      </c>
      <c r="H1786">
        <v>2</v>
      </c>
      <c r="I1786" t="s">
        <v>19</v>
      </c>
      <c r="J1786">
        <v>642</v>
      </c>
      <c r="K1786">
        <v>45.2</v>
      </c>
      <c r="M1786">
        <v>37.1</v>
      </c>
      <c r="O1786">
        <v>25.2</v>
      </c>
      <c r="AU1786">
        <v>2023</v>
      </c>
      <c r="AV1786">
        <v>9</v>
      </c>
      <c r="AZ1786">
        <v>101</v>
      </c>
      <c r="BA1786">
        <v>1785</v>
      </c>
    </row>
    <row r="1787" spans="1:53" x14ac:dyDescent="0.25">
      <c r="A1787" t="s">
        <v>18</v>
      </c>
      <c r="B1787">
        <v>370</v>
      </c>
      <c r="C1787">
        <v>2</v>
      </c>
      <c r="D1787">
        <v>6</v>
      </c>
      <c r="E1787">
        <v>1</v>
      </c>
      <c r="H1787">
        <v>2</v>
      </c>
      <c r="I1787" t="s">
        <v>23</v>
      </c>
      <c r="J1787">
        <v>643</v>
      </c>
      <c r="K1787">
        <v>17.5</v>
      </c>
      <c r="M1787">
        <v>17.3</v>
      </c>
      <c r="O1787">
        <v>9.1</v>
      </c>
      <c r="AU1787">
        <v>2023</v>
      </c>
      <c r="AV1787">
        <v>9</v>
      </c>
      <c r="AZ1787">
        <v>102</v>
      </c>
      <c r="BA1787">
        <v>1786</v>
      </c>
    </row>
    <row r="1788" spans="1:53" x14ac:dyDescent="0.25">
      <c r="A1788" t="s">
        <v>18</v>
      </c>
      <c r="B1788">
        <v>370</v>
      </c>
      <c r="C1788">
        <v>2</v>
      </c>
      <c r="D1788">
        <v>6</v>
      </c>
      <c r="E1788">
        <v>1</v>
      </c>
      <c r="H1788">
        <v>2</v>
      </c>
      <c r="I1788" t="s">
        <v>19</v>
      </c>
      <c r="J1788">
        <v>644</v>
      </c>
      <c r="K1788">
        <v>43.4</v>
      </c>
      <c r="M1788">
        <v>34.6</v>
      </c>
      <c r="O1788">
        <v>26.8</v>
      </c>
      <c r="AU1788">
        <v>2023</v>
      </c>
      <c r="AV1788">
        <v>9</v>
      </c>
      <c r="AZ1788">
        <v>103</v>
      </c>
      <c r="BA1788">
        <v>1787</v>
      </c>
    </row>
    <row r="1789" spans="1:53" x14ac:dyDescent="0.25">
      <c r="A1789" t="s">
        <v>18</v>
      </c>
      <c r="B1789">
        <v>370</v>
      </c>
      <c r="C1789">
        <v>2</v>
      </c>
      <c r="D1789">
        <v>6</v>
      </c>
      <c r="E1789">
        <v>1</v>
      </c>
      <c r="H1789">
        <v>2</v>
      </c>
      <c r="I1789" t="s">
        <v>21</v>
      </c>
      <c r="J1789">
        <v>645</v>
      </c>
      <c r="K1789">
        <v>23.8</v>
      </c>
      <c r="M1789">
        <v>23.400000000000002</v>
      </c>
      <c r="O1789">
        <v>10.6</v>
      </c>
      <c r="AU1789">
        <v>2023</v>
      </c>
      <c r="AV1789">
        <v>9</v>
      </c>
      <c r="AZ1789">
        <v>104</v>
      </c>
      <c r="BA1789">
        <v>1788</v>
      </c>
    </row>
    <row r="1790" spans="1:53" x14ac:dyDescent="0.25">
      <c r="A1790" t="s">
        <v>18</v>
      </c>
      <c r="B1790">
        <v>370</v>
      </c>
      <c r="C1790">
        <v>2</v>
      </c>
      <c r="D1790">
        <v>6</v>
      </c>
      <c r="E1790">
        <v>1</v>
      </c>
      <c r="H1790">
        <v>2</v>
      </c>
      <c r="I1790" t="s">
        <v>23</v>
      </c>
      <c r="J1790">
        <v>646</v>
      </c>
      <c r="K1790">
        <v>12.3</v>
      </c>
      <c r="M1790">
        <v>10</v>
      </c>
      <c r="O1790">
        <v>7.5</v>
      </c>
      <c r="AU1790">
        <v>2023</v>
      </c>
      <c r="AV1790">
        <v>9</v>
      </c>
      <c r="AZ1790">
        <v>105</v>
      </c>
      <c r="BA1790">
        <v>1789</v>
      </c>
    </row>
    <row r="1791" spans="1:53" x14ac:dyDescent="0.25">
      <c r="A1791" t="s">
        <v>18</v>
      </c>
      <c r="B1791">
        <v>370</v>
      </c>
      <c r="C1791">
        <v>2</v>
      </c>
      <c r="D1791">
        <v>6</v>
      </c>
      <c r="E1791">
        <v>1</v>
      </c>
      <c r="H1791">
        <v>2</v>
      </c>
      <c r="I1791" t="s">
        <v>23</v>
      </c>
      <c r="J1791">
        <v>647</v>
      </c>
      <c r="K1791">
        <v>20.100000000000001</v>
      </c>
      <c r="M1791">
        <v>17.8</v>
      </c>
      <c r="O1791">
        <v>9.9</v>
      </c>
      <c r="AU1791">
        <v>2023</v>
      </c>
      <c r="AV1791">
        <v>9</v>
      </c>
      <c r="AZ1791">
        <v>106</v>
      </c>
      <c r="BA1791">
        <v>1790</v>
      </c>
    </row>
    <row r="1792" spans="1:53" x14ac:dyDescent="0.25">
      <c r="A1792" t="s">
        <v>18</v>
      </c>
      <c r="B1792">
        <v>370</v>
      </c>
      <c r="C1792">
        <v>2</v>
      </c>
      <c r="D1792">
        <v>6</v>
      </c>
      <c r="E1792">
        <v>1</v>
      </c>
      <c r="H1792">
        <v>2</v>
      </c>
      <c r="I1792" t="s">
        <v>19</v>
      </c>
      <c r="J1792">
        <v>648</v>
      </c>
      <c r="K1792">
        <v>48.300000000000004</v>
      </c>
      <c r="M1792">
        <v>36.5</v>
      </c>
      <c r="O1792">
        <v>22.5</v>
      </c>
      <c r="AU1792">
        <v>2023</v>
      </c>
      <c r="AV1792">
        <v>9</v>
      </c>
      <c r="AZ1792">
        <v>107</v>
      </c>
      <c r="BA1792">
        <v>1791</v>
      </c>
    </row>
    <row r="1793" spans="1:53" x14ac:dyDescent="0.25">
      <c r="A1793" t="s">
        <v>18</v>
      </c>
      <c r="B1793">
        <v>370</v>
      </c>
      <c r="C1793">
        <v>2</v>
      </c>
      <c r="D1793">
        <v>6</v>
      </c>
      <c r="E1793">
        <v>1</v>
      </c>
      <c r="H1793">
        <v>2</v>
      </c>
      <c r="I1793" t="s">
        <v>23</v>
      </c>
      <c r="J1793">
        <v>649</v>
      </c>
      <c r="K1793">
        <v>35.1</v>
      </c>
      <c r="M1793">
        <v>28.1</v>
      </c>
      <c r="O1793">
        <v>12.4</v>
      </c>
      <c r="AU1793">
        <v>2023</v>
      </c>
      <c r="AV1793">
        <v>9</v>
      </c>
      <c r="AZ1793">
        <v>108</v>
      </c>
      <c r="BA1793">
        <v>1792</v>
      </c>
    </row>
    <row r="1794" spans="1:53" x14ac:dyDescent="0.25">
      <c r="A1794" t="s">
        <v>18</v>
      </c>
      <c r="B1794">
        <v>370</v>
      </c>
      <c r="C1794">
        <v>2</v>
      </c>
      <c r="D1794">
        <v>6</v>
      </c>
      <c r="E1794">
        <v>1</v>
      </c>
      <c r="H1794">
        <v>2</v>
      </c>
      <c r="I1794" t="s">
        <v>21</v>
      </c>
      <c r="J1794">
        <v>650</v>
      </c>
      <c r="K1794">
        <v>24</v>
      </c>
      <c r="M1794">
        <v>24.400000000000002</v>
      </c>
      <c r="O1794">
        <v>6.2</v>
      </c>
      <c r="R1794" t="s">
        <v>50</v>
      </c>
      <c r="AU1794">
        <v>2023</v>
      </c>
      <c r="AV1794">
        <v>9</v>
      </c>
      <c r="AZ1794">
        <v>109</v>
      </c>
      <c r="BA1794">
        <v>1793</v>
      </c>
    </row>
    <row r="1795" spans="1:53" x14ac:dyDescent="0.25">
      <c r="A1795" t="s">
        <v>18</v>
      </c>
      <c r="B1795">
        <v>370</v>
      </c>
      <c r="C1795">
        <v>2</v>
      </c>
      <c r="D1795">
        <v>6</v>
      </c>
      <c r="E1795">
        <v>1</v>
      </c>
      <c r="H1795">
        <v>2</v>
      </c>
      <c r="I1795" t="s">
        <v>21</v>
      </c>
      <c r="J1795">
        <v>652</v>
      </c>
      <c r="K1795">
        <v>12.9</v>
      </c>
      <c r="M1795">
        <v>11.5</v>
      </c>
      <c r="O1795">
        <v>9.1</v>
      </c>
      <c r="W1795" t="s">
        <v>79</v>
      </c>
      <c r="AB1795" t="s">
        <v>25</v>
      </c>
      <c r="AG1795" t="s">
        <v>22</v>
      </c>
      <c r="AU1795">
        <v>2023</v>
      </c>
      <c r="AV1795">
        <v>9</v>
      </c>
      <c r="AZ1795">
        <v>111</v>
      </c>
      <c r="BA1795">
        <v>1794</v>
      </c>
    </row>
    <row r="1796" spans="1:53" x14ac:dyDescent="0.25">
      <c r="A1796" t="s">
        <v>18</v>
      </c>
      <c r="B1796">
        <v>370</v>
      </c>
      <c r="C1796">
        <v>2</v>
      </c>
      <c r="D1796">
        <v>6</v>
      </c>
      <c r="E1796">
        <v>1</v>
      </c>
      <c r="H1796">
        <v>2</v>
      </c>
      <c r="I1796" t="s">
        <v>21</v>
      </c>
      <c r="J1796">
        <v>653</v>
      </c>
      <c r="W1796" t="s">
        <v>46</v>
      </c>
      <c r="AU1796">
        <v>2023</v>
      </c>
      <c r="AV1796">
        <v>9</v>
      </c>
      <c r="AZ1796">
        <v>112</v>
      </c>
      <c r="BA1796">
        <v>1795</v>
      </c>
    </row>
    <row r="1797" spans="1:53" x14ac:dyDescent="0.25">
      <c r="A1797" t="s">
        <v>18</v>
      </c>
      <c r="B1797">
        <v>370</v>
      </c>
      <c r="C1797">
        <v>2</v>
      </c>
      <c r="D1797">
        <v>6</v>
      </c>
      <c r="E1797">
        <v>1</v>
      </c>
      <c r="H1797">
        <v>2</v>
      </c>
      <c r="I1797" t="s">
        <v>23</v>
      </c>
      <c r="J1797">
        <v>654</v>
      </c>
      <c r="K1797">
        <v>23.1</v>
      </c>
      <c r="M1797">
        <v>18.8</v>
      </c>
      <c r="O1797">
        <v>11.9</v>
      </c>
      <c r="W1797" t="s">
        <v>22</v>
      </c>
      <c r="AB1797" t="s">
        <v>81</v>
      </c>
      <c r="AU1797">
        <v>2023</v>
      </c>
      <c r="AV1797">
        <v>9</v>
      </c>
      <c r="AZ1797">
        <v>113</v>
      </c>
      <c r="BA1797">
        <v>1796</v>
      </c>
    </row>
    <row r="1798" spans="1:53" x14ac:dyDescent="0.25">
      <c r="A1798" t="s">
        <v>18</v>
      </c>
      <c r="B1798">
        <v>370</v>
      </c>
      <c r="C1798">
        <v>2</v>
      </c>
      <c r="D1798">
        <v>6</v>
      </c>
      <c r="E1798">
        <v>1</v>
      </c>
      <c r="H1798">
        <v>2</v>
      </c>
      <c r="I1798" t="s">
        <v>20</v>
      </c>
      <c r="J1798">
        <v>656</v>
      </c>
      <c r="W1798" t="s">
        <v>46</v>
      </c>
      <c r="AU1798">
        <v>2023</v>
      </c>
      <c r="AV1798">
        <v>9</v>
      </c>
      <c r="AZ1798">
        <v>114</v>
      </c>
      <c r="BA1798">
        <v>1797</v>
      </c>
    </row>
    <row r="1799" spans="1:53" x14ac:dyDescent="0.25">
      <c r="A1799" t="s">
        <v>18</v>
      </c>
      <c r="B1799">
        <v>370</v>
      </c>
      <c r="C1799">
        <v>2</v>
      </c>
      <c r="D1799">
        <v>6</v>
      </c>
      <c r="E1799">
        <v>1</v>
      </c>
      <c r="H1799">
        <v>2</v>
      </c>
      <c r="I1799" t="s">
        <v>21</v>
      </c>
      <c r="J1799">
        <v>657</v>
      </c>
      <c r="K1799">
        <v>27.8</v>
      </c>
      <c r="M1799">
        <v>20.399999999999999</v>
      </c>
      <c r="O1799">
        <v>10.9</v>
      </c>
      <c r="R1799" t="s">
        <v>50</v>
      </c>
      <c r="W1799" t="s">
        <v>43</v>
      </c>
      <c r="AB1799" t="s">
        <v>22</v>
      </c>
      <c r="AU1799">
        <v>2023</v>
      </c>
      <c r="AV1799">
        <v>9</v>
      </c>
      <c r="AZ1799">
        <v>115</v>
      </c>
      <c r="BA1799">
        <v>1798</v>
      </c>
    </row>
    <row r="1800" spans="1:53" x14ac:dyDescent="0.25">
      <c r="A1800" t="s">
        <v>18</v>
      </c>
      <c r="B1800">
        <v>370</v>
      </c>
      <c r="C1800">
        <v>2</v>
      </c>
      <c r="D1800">
        <v>6</v>
      </c>
      <c r="E1800">
        <v>1</v>
      </c>
      <c r="H1800">
        <v>2</v>
      </c>
      <c r="I1800" t="s">
        <v>21</v>
      </c>
      <c r="J1800">
        <v>659</v>
      </c>
      <c r="K1800">
        <v>26.8</v>
      </c>
      <c r="M1800">
        <v>29.5</v>
      </c>
      <c r="O1800">
        <v>13.1</v>
      </c>
      <c r="W1800" t="s">
        <v>22</v>
      </c>
      <c r="AU1800">
        <v>2023</v>
      </c>
      <c r="AV1800">
        <v>9</v>
      </c>
      <c r="AZ1800">
        <v>117</v>
      </c>
      <c r="BA1800">
        <v>1799</v>
      </c>
    </row>
    <row r="1801" spans="1:53" x14ac:dyDescent="0.25">
      <c r="A1801" t="s">
        <v>18</v>
      </c>
      <c r="B1801">
        <v>370</v>
      </c>
      <c r="C1801">
        <v>2</v>
      </c>
      <c r="D1801">
        <v>6</v>
      </c>
      <c r="E1801">
        <v>1</v>
      </c>
      <c r="H1801">
        <v>2</v>
      </c>
      <c r="I1801" t="s">
        <v>23</v>
      </c>
      <c r="J1801">
        <v>661</v>
      </c>
      <c r="K1801">
        <v>14.8</v>
      </c>
      <c r="M1801">
        <v>9.9</v>
      </c>
      <c r="O1801">
        <v>5.8</v>
      </c>
      <c r="AU1801">
        <v>2023</v>
      </c>
      <c r="AV1801">
        <v>9</v>
      </c>
      <c r="AZ1801">
        <v>119</v>
      </c>
      <c r="BA1801">
        <v>1800</v>
      </c>
    </row>
    <row r="1802" spans="1:53" x14ac:dyDescent="0.25">
      <c r="A1802" t="s">
        <v>18</v>
      </c>
      <c r="B1802">
        <v>370</v>
      </c>
      <c r="C1802">
        <v>2</v>
      </c>
      <c r="D1802">
        <v>6</v>
      </c>
      <c r="E1802">
        <v>1</v>
      </c>
      <c r="H1802">
        <v>2</v>
      </c>
      <c r="I1802" t="s">
        <v>19</v>
      </c>
      <c r="J1802">
        <v>663</v>
      </c>
      <c r="K1802">
        <v>26.6</v>
      </c>
      <c r="M1802">
        <v>30.1</v>
      </c>
      <c r="O1802">
        <v>20.399999999999999</v>
      </c>
      <c r="AU1802">
        <v>2023</v>
      </c>
      <c r="AV1802">
        <v>9</v>
      </c>
      <c r="AZ1802">
        <v>121</v>
      </c>
      <c r="BA1802">
        <v>1801</v>
      </c>
    </row>
    <row r="1803" spans="1:53" x14ac:dyDescent="0.25">
      <c r="A1803" t="s">
        <v>18</v>
      </c>
      <c r="B1803">
        <v>370</v>
      </c>
      <c r="C1803">
        <v>2</v>
      </c>
      <c r="D1803">
        <v>6</v>
      </c>
      <c r="E1803">
        <v>1</v>
      </c>
      <c r="H1803">
        <v>2</v>
      </c>
      <c r="I1803" t="s">
        <v>21</v>
      </c>
      <c r="J1803">
        <v>664</v>
      </c>
      <c r="K1803">
        <v>22</v>
      </c>
      <c r="M1803">
        <v>19</v>
      </c>
      <c r="O1803">
        <v>8.1</v>
      </c>
      <c r="AU1803">
        <v>2023</v>
      </c>
      <c r="AV1803">
        <v>9</v>
      </c>
      <c r="AZ1803">
        <v>122</v>
      </c>
      <c r="BA1803">
        <v>1802</v>
      </c>
    </row>
    <row r="1804" spans="1:53" x14ac:dyDescent="0.25">
      <c r="A1804" t="s">
        <v>18</v>
      </c>
      <c r="B1804">
        <v>370</v>
      </c>
      <c r="C1804">
        <v>2</v>
      </c>
      <c r="D1804">
        <v>6</v>
      </c>
      <c r="E1804">
        <v>1</v>
      </c>
      <c r="H1804">
        <v>2</v>
      </c>
      <c r="I1804" t="s">
        <v>19</v>
      </c>
      <c r="J1804">
        <v>665</v>
      </c>
      <c r="K1804">
        <v>38.200000000000003</v>
      </c>
      <c r="M1804">
        <v>33.4</v>
      </c>
      <c r="O1804">
        <v>19.7</v>
      </c>
      <c r="AU1804">
        <v>2023</v>
      </c>
      <c r="AV1804">
        <v>9</v>
      </c>
      <c r="AZ1804">
        <v>123</v>
      </c>
      <c r="BA1804">
        <v>1803</v>
      </c>
    </row>
    <row r="1805" spans="1:53" x14ac:dyDescent="0.25">
      <c r="A1805" t="s">
        <v>18</v>
      </c>
      <c r="B1805">
        <v>370</v>
      </c>
      <c r="C1805">
        <v>2</v>
      </c>
      <c r="D1805">
        <v>6</v>
      </c>
      <c r="E1805">
        <v>1</v>
      </c>
      <c r="H1805">
        <v>2</v>
      </c>
      <c r="I1805" t="s">
        <v>23</v>
      </c>
      <c r="J1805">
        <v>666</v>
      </c>
      <c r="K1805">
        <v>24.2</v>
      </c>
      <c r="M1805">
        <v>22</v>
      </c>
      <c r="O1805">
        <v>10.700000000000001</v>
      </c>
      <c r="W1805" t="s">
        <v>105</v>
      </c>
      <c r="AU1805">
        <v>2023</v>
      </c>
      <c r="AV1805">
        <v>9</v>
      </c>
      <c r="AZ1805">
        <v>124</v>
      </c>
      <c r="BA1805">
        <v>1804</v>
      </c>
    </row>
    <row r="1806" spans="1:53" x14ac:dyDescent="0.25">
      <c r="A1806" t="s">
        <v>18</v>
      </c>
      <c r="B1806">
        <v>370</v>
      </c>
      <c r="C1806">
        <v>2</v>
      </c>
      <c r="D1806">
        <v>6</v>
      </c>
      <c r="E1806">
        <v>1</v>
      </c>
      <c r="H1806">
        <v>2</v>
      </c>
      <c r="I1806" t="s">
        <v>23</v>
      </c>
      <c r="J1806">
        <v>667</v>
      </c>
      <c r="K1806">
        <v>33.700000000000003</v>
      </c>
      <c r="M1806">
        <v>28.6</v>
      </c>
      <c r="O1806">
        <v>13</v>
      </c>
      <c r="AU1806">
        <v>2023</v>
      </c>
      <c r="AV1806">
        <v>9</v>
      </c>
      <c r="AZ1806">
        <v>125</v>
      </c>
      <c r="BA1806">
        <v>1805</v>
      </c>
    </row>
    <row r="1807" spans="1:53" x14ac:dyDescent="0.25">
      <c r="A1807" t="s">
        <v>18</v>
      </c>
      <c r="B1807">
        <v>370</v>
      </c>
      <c r="C1807">
        <v>2</v>
      </c>
      <c r="D1807">
        <v>6</v>
      </c>
      <c r="E1807">
        <v>1</v>
      </c>
      <c r="H1807">
        <v>2</v>
      </c>
      <c r="I1807" t="s">
        <v>23</v>
      </c>
      <c r="J1807">
        <v>668</v>
      </c>
      <c r="K1807">
        <v>19.100000000000001</v>
      </c>
      <c r="M1807">
        <v>20.399999999999999</v>
      </c>
      <c r="O1807">
        <v>12.200000000000001</v>
      </c>
      <c r="AU1807">
        <v>2023</v>
      </c>
      <c r="AV1807">
        <v>9</v>
      </c>
      <c r="AZ1807">
        <v>126</v>
      </c>
      <c r="BA1807">
        <v>1806</v>
      </c>
    </row>
    <row r="1808" spans="1:53" x14ac:dyDescent="0.25">
      <c r="A1808" t="s">
        <v>18</v>
      </c>
      <c r="B1808">
        <v>370</v>
      </c>
      <c r="C1808">
        <v>2</v>
      </c>
      <c r="D1808">
        <v>6</v>
      </c>
      <c r="E1808">
        <v>1</v>
      </c>
      <c r="H1808">
        <v>2</v>
      </c>
      <c r="I1808" t="s">
        <v>19</v>
      </c>
      <c r="J1808">
        <v>669</v>
      </c>
      <c r="K1808">
        <v>42</v>
      </c>
      <c r="M1808">
        <v>36.200000000000003</v>
      </c>
      <c r="O1808">
        <v>21.900000000000002</v>
      </c>
      <c r="AU1808">
        <v>2023</v>
      </c>
      <c r="AV1808">
        <v>9</v>
      </c>
      <c r="AZ1808">
        <v>127</v>
      </c>
      <c r="BA1808">
        <v>1807</v>
      </c>
    </row>
    <row r="1809" spans="1:53" x14ac:dyDescent="0.25">
      <c r="A1809" t="s">
        <v>18</v>
      </c>
      <c r="B1809">
        <v>370</v>
      </c>
      <c r="C1809">
        <v>2</v>
      </c>
      <c r="D1809">
        <v>6</v>
      </c>
      <c r="E1809">
        <v>1</v>
      </c>
      <c r="H1809">
        <v>2</v>
      </c>
      <c r="I1809" t="s">
        <v>19</v>
      </c>
      <c r="J1809">
        <v>671</v>
      </c>
      <c r="W1809" t="s">
        <v>46</v>
      </c>
      <c r="AU1809">
        <v>2023</v>
      </c>
      <c r="AV1809">
        <v>9</v>
      </c>
      <c r="AZ1809">
        <v>129</v>
      </c>
      <c r="BA1809">
        <v>1808</v>
      </c>
    </row>
    <row r="1810" spans="1:53" x14ac:dyDescent="0.25">
      <c r="A1810" t="s">
        <v>18</v>
      </c>
      <c r="B1810">
        <v>370</v>
      </c>
      <c r="C1810">
        <v>2</v>
      </c>
      <c r="D1810">
        <v>6</v>
      </c>
      <c r="E1810">
        <v>1</v>
      </c>
      <c r="H1810">
        <v>2</v>
      </c>
      <c r="I1810" t="s">
        <v>21</v>
      </c>
      <c r="J1810">
        <v>673</v>
      </c>
      <c r="K1810">
        <v>28.2</v>
      </c>
      <c r="M1810">
        <v>28</v>
      </c>
      <c r="O1810">
        <v>7.6000000000000005</v>
      </c>
      <c r="AU1810">
        <v>2023</v>
      </c>
      <c r="AV1810">
        <v>9</v>
      </c>
      <c r="AZ1810">
        <v>131</v>
      </c>
      <c r="BA1810">
        <v>1809</v>
      </c>
    </row>
    <row r="1811" spans="1:53" x14ac:dyDescent="0.25">
      <c r="A1811" t="s">
        <v>18</v>
      </c>
      <c r="B1811">
        <v>370</v>
      </c>
      <c r="C1811">
        <v>2</v>
      </c>
      <c r="D1811">
        <v>6</v>
      </c>
      <c r="E1811">
        <v>1</v>
      </c>
      <c r="H1811">
        <v>2</v>
      </c>
      <c r="I1811" t="s">
        <v>20</v>
      </c>
      <c r="J1811">
        <v>675</v>
      </c>
      <c r="K1811">
        <v>37.700000000000003</v>
      </c>
      <c r="M1811">
        <v>35.9</v>
      </c>
      <c r="O1811">
        <v>20.399999999999999</v>
      </c>
      <c r="AU1811">
        <v>2023</v>
      </c>
      <c r="AV1811">
        <v>9</v>
      </c>
      <c r="AZ1811">
        <v>133</v>
      </c>
      <c r="BA1811">
        <v>1810</v>
      </c>
    </row>
    <row r="1812" spans="1:53" x14ac:dyDescent="0.25">
      <c r="A1812" t="s">
        <v>18</v>
      </c>
      <c r="B1812">
        <v>370</v>
      </c>
      <c r="C1812">
        <v>2</v>
      </c>
      <c r="D1812">
        <v>6</v>
      </c>
      <c r="E1812">
        <v>1</v>
      </c>
      <c r="H1812">
        <v>2</v>
      </c>
      <c r="I1812" t="s">
        <v>21</v>
      </c>
      <c r="J1812">
        <v>681</v>
      </c>
      <c r="K1812">
        <v>20.2</v>
      </c>
      <c r="M1812">
        <v>21.2</v>
      </c>
      <c r="O1812">
        <v>9.8000000000000007</v>
      </c>
      <c r="W1812" t="s">
        <v>79</v>
      </c>
      <c r="AB1812" t="s">
        <v>22</v>
      </c>
      <c r="AU1812">
        <v>2023</v>
      </c>
      <c r="AV1812">
        <v>9</v>
      </c>
      <c r="AZ1812">
        <v>139</v>
      </c>
      <c r="BA1812">
        <v>1811</v>
      </c>
    </row>
    <row r="1813" spans="1:53" x14ac:dyDescent="0.25">
      <c r="A1813" t="s">
        <v>18</v>
      </c>
      <c r="B1813">
        <v>370</v>
      </c>
      <c r="C1813">
        <v>2</v>
      </c>
      <c r="D1813">
        <v>6</v>
      </c>
      <c r="E1813">
        <v>1</v>
      </c>
      <c r="H1813">
        <v>2</v>
      </c>
      <c r="I1813" t="s">
        <v>19</v>
      </c>
      <c r="J1813">
        <v>682</v>
      </c>
      <c r="K1813">
        <v>38.5</v>
      </c>
      <c r="M1813">
        <v>33.9</v>
      </c>
      <c r="O1813">
        <v>22.400000000000002</v>
      </c>
      <c r="AU1813">
        <v>2023</v>
      </c>
      <c r="AV1813">
        <v>9</v>
      </c>
      <c r="AZ1813">
        <v>140</v>
      </c>
      <c r="BA1813">
        <v>1812</v>
      </c>
    </row>
    <row r="1814" spans="1:53" x14ac:dyDescent="0.25">
      <c r="A1814" t="s">
        <v>18</v>
      </c>
      <c r="B1814">
        <v>370</v>
      </c>
      <c r="C1814">
        <v>2</v>
      </c>
      <c r="D1814">
        <v>6</v>
      </c>
      <c r="E1814">
        <v>1</v>
      </c>
      <c r="H1814">
        <v>2</v>
      </c>
      <c r="I1814" t="s">
        <v>23</v>
      </c>
      <c r="J1814">
        <v>683</v>
      </c>
      <c r="K1814">
        <v>19.8</v>
      </c>
      <c r="M1814">
        <v>16.100000000000001</v>
      </c>
      <c r="O1814">
        <v>8.4</v>
      </c>
      <c r="AU1814">
        <v>2023</v>
      </c>
      <c r="AV1814">
        <v>9</v>
      </c>
      <c r="AZ1814">
        <v>141</v>
      </c>
      <c r="BA1814">
        <v>1813</v>
      </c>
    </row>
    <row r="1815" spans="1:53" x14ac:dyDescent="0.25">
      <c r="A1815" t="s">
        <v>18</v>
      </c>
      <c r="B1815">
        <v>370</v>
      </c>
      <c r="C1815">
        <v>2</v>
      </c>
      <c r="D1815">
        <v>6</v>
      </c>
      <c r="E1815">
        <v>2</v>
      </c>
      <c r="H1815">
        <v>2</v>
      </c>
      <c r="I1815" t="s">
        <v>21</v>
      </c>
      <c r="J1815">
        <v>3805</v>
      </c>
      <c r="K1815">
        <v>11.700000000000001</v>
      </c>
      <c r="M1815">
        <v>7.9</v>
      </c>
      <c r="O1815">
        <v>3.1</v>
      </c>
      <c r="W1815" t="s">
        <v>105</v>
      </c>
      <c r="AU1815">
        <v>2023</v>
      </c>
      <c r="AV1815">
        <v>9</v>
      </c>
      <c r="AZ1815">
        <v>142</v>
      </c>
      <c r="BA1815">
        <v>1814</v>
      </c>
    </row>
    <row r="1816" spans="1:53" x14ac:dyDescent="0.25">
      <c r="A1816" t="s">
        <v>18</v>
      </c>
      <c r="B1816">
        <v>370</v>
      </c>
      <c r="C1816">
        <v>2</v>
      </c>
      <c r="D1816">
        <v>6</v>
      </c>
      <c r="E1816">
        <v>2</v>
      </c>
      <c r="H1816">
        <v>2</v>
      </c>
      <c r="I1816" t="s">
        <v>23</v>
      </c>
      <c r="J1816">
        <v>3806</v>
      </c>
      <c r="K1816">
        <v>2.2000000000000002</v>
      </c>
      <c r="M1816">
        <v>1.93</v>
      </c>
      <c r="O1816">
        <v>1.3</v>
      </c>
      <c r="W1816" t="s">
        <v>80</v>
      </c>
      <c r="AU1816">
        <v>2023</v>
      </c>
      <c r="AV1816">
        <v>9</v>
      </c>
      <c r="AZ1816">
        <v>143</v>
      </c>
      <c r="BA1816">
        <v>1815</v>
      </c>
    </row>
    <row r="1817" spans="1:53" x14ac:dyDescent="0.25">
      <c r="A1817" t="s">
        <v>18</v>
      </c>
      <c r="B1817">
        <v>370</v>
      </c>
      <c r="C1817">
        <v>2</v>
      </c>
      <c r="D1817">
        <v>6</v>
      </c>
      <c r="E1817">
        <v>2</v>
      </c>
      <c r="H1817">
        <v>2</v>
      </c>
      <c r="I1817" t="s">
        <v>21</v>
      </c>
      <c r="J1817">
        <v>3807</v>
      </c>
      <c r="W1817" t="s">
        <v>46</v>
      </c>
      <c r="AU1817">
        <v>2023</v>
      </c>
      <c r="AV1817">
        <v>9</v>
      </c>
      <c r="AZ1817">
        <v>144</v>
      </c>
      <c r="BA1817">
        <v>1816</v>
      </c>
    </row>
    <row r="1818" spans="1:53" x14ac:dyDescent="0.25">
      <c r="A1818" t="s">
        <v>18</v>
      </c>
      <c r="B1818">
        <v>370</v>
      </c>
      <c r="C1818">
        <v>2</v>
      </c>
      <c r="D1818">
        <v>6</v>
      </c>
      <c r="E1818">
        <v>2</v>
      </c>
      <c r="H1818">
        <v>2</v>
      </c>
      <c r="I1818" t="s">
        <v>23</v>
      </c>
      <c r="J1818">
        <v>3808</v>
      </c>
      <c r="W1818" t="s">
        <v>46</v>
      </c>
      <c r="AU1818">
        <v>2023</v>
      </c>
      <c r="AV1818">
        <v>9</v>
      </c>
      <c r="AZ1818">
        <v>145</v>
      </c>
      <c r="BA1818">
        <v>1817</v>
      </c>
    </row>
    <row r="1819" spans="1:53" x14ac:dyDescent="0.25">
      <c r="A1819" t="s">
        <v>18</v>
      </c>
      <c r="B1819">
        <v>370</v>
      </c>
      <c r="C1819">
        <v>2</v>
      </c>
      <c r="D1819">
        <v>6</v>
      </c>
      <c r="E1819">
        <v>2</v>
      </c>
      <c r="H1819">
        <v>2</v>
      </c>
      <c r="I1819" t="s">
        <v>23</v>
      </c>
      <c r="J1819">
        <v>3809</v>
      </c>
      <c r="W1819" t="s">
        <v>46</v>
      </c>
      <c r="AU1819">
        <v>2023</v>
      </c>
      <c r="AV1819">
        <v>9</v>
      </c>
      <c r="AZ1819">
        <v>146</v>
      </c>
      <c r="BA1819">
        <v>1818</v>
      </c>
    </row>
    <row r="1820" spans="1:53" x14ac:dyDescent="0.25">
      <c r="A1820" t="s">
        <v>18</v>
      </c>
      <c r="B1820">
        <v>370</v>
      </c>
      <c r="C1820">
        <v>2</v>
      </c>
      <c r="D1820">
        <v>6</v>
      </c>
      <c r="E1820">
        <v>2</v>
      </c>
      <c r="H1820">
        <v>2</v>
      </c>
      <c r="I1820" t="s">
        <v>21</v>
      </c>
      <c r="J1820">
        <v>3810</v>
      </c>
      <c r="K1820">
        <v>9</v>
      </c>
      <c r="M1820">
        <v>7</v>
      </c>
      <c r="O1820">
        <v>3.7</v>
      </c>
      <c r="W1820" t="s">
        <v>25</v>
      </c>
      <c r="AB1820" t="s">
        <v>79</v>
      </c>
      <c r="AU1820">
        <v>2023</v>
      </c>
      <c r="AV1820">
        <v>9</v>
      </c>
      <c r="AZ1820">
        <v>147</v>
      </c>
      <c r="BA1820">
        <v>1819</v>
      </c>
    </row>
    <row r="1821" spans="1:53" x14ac:dyDescent="0.25">
      <c r="A1821" t="s">
        <v>18</v>
      </c>
      <c r="B1821">
        <v>370</v>
      </c>
      <c r="C1821">
        <v>2</v>
      </c>
      <c r="D1821">
        <v>6</v>
      </c>
      <c r="E1821">
        <v>2</v>
      </c>
      <c r="H1821">
        <v>2</v>
      </c>
      <c r="I1821" t="s">
        <v>21</v>
      </c>
      <c r="J1821">
        <v>3811</v>
      </c>
      <c r="K1821">
        <v>18.7</v>
      </c>
      <c r="M1821">
        <v>21.400000000000002</v>
      </c>
      <c r="O1821">
        <v>5.2</v>
      </c>
      <c r="W1821" t="s">
        <v>25</v>
      </c>
      <c r="AU1821">
        <v>2023</v>
      </c>
      <c r="AV1821">
        <v>9</v>
      </c>
      <c r="AZ1821">
        <v>148</v>
      </c>
      <c r="BA1821">
        <v>1820</v>
      </c>
    </row>
    <row r="1822" spans="1:53" x14ac:dyDescent="0.25">
      <c r="A1822" t="s">
        <v>18</v>
      </c>
      <c r="B1822">
        <v>370</v>
      </c>
      <c r="C1822">
        <v>2</v>
      </c>
      <c r="D1822">
        <v>6</v>
      </c>
      <c r="E1822">
        <v>2</v>
      </c>
      <c r="H1822">
        <v>2</v>
      </c>
      <c r="I1822" t="s">
        <v>21</v>
      </c>
      <c r="J1822">
        <v>3812</v>
      </c>
      <c r="K1822">
        <v>9.6</v>
      </c>
      <c r="M1822">
        <v>8.4</v>
      </c>
      <c r="O1822">
        <v>4.8</v>
      </c>
      <c r="W1822" t="s">
        <v>25</v>
      </c>
      <c r="AB1822" t="s">
        <v>22</v>
      </c>
      <c r="AU1822">
        <v>2023</v>
      </c>
      <c r="AV1822">
        <v>9</v>
      </c>
      <c r="AZ1822">
        <v>149</v>
      </c>
      <c r="BA1822">
        <v>1821</v>
      </c>
    </row>
    <row r="1823" spans="1:53" x14ac:dyDescent="0.25">
      <c r="A1823" t="s">
        <v>18</v>
      </c>
      <c r="B1823">
        <v>370</v>
      </c>
      <c r="C1823">
        <v>2</v>
      </c>
      <c r="D1823">
        <v>6</v>
      </c>
      <c r="E1823">
        <v>2</v>
      </c>
      <c r="H1823">
        <v>2</v>
      </c>
      <c r="I1823" t="s">
        <v>23</v>
      </c>
      <c r="J1823">
        <v>3813</v>
      </c>
      <c r="K1823">
        <v>4.7</v>
      </c>
      <c r="M1823">
        <v>3.6</v>
      </c>
      <c r="O1823">
        <v>2.5</v>
      </c>
      <c r="W1823" t="s">
        <v>22</v>
      </c>
      <c r="AB1823" t="s">
        <v>79</v>
      </c>
      <c r="AU1823">
        <v>2023</v>
      </c>
      <c r="AV1823">
        <v>9</v>
      </c>
      <c r="AZ1823">
        <v>150</v>
      </c>
      <c r="BA1823">
        <v>1822</v>
      </c>
    </row>
    <row r="1824" spans="1:53" x14ac:dyDescent="0.25">
      <c r="A1824" t="s">
        <v>18</v>
      </c>
      <c r="B1824">
        <v>370</v>
      </c>
      <c r="C1824">
        <v>2</v>
      </c>
      <c r="D1824">
        <v>6</v>
      </c>
      <c r="E1824">
        <v>2</v>
      </c>
      <c r="H1824">
        <v>2</v>
      </c>
      <c r="I1824" t="s">
        <v>23</v>
      </c>
      <c r="J1824">
        <v>3814</v>
      </c>
      <c r="W1824" t="s">
        <v>46</v>
      </c>
      <c r="AU1824">
        <v>2023</v>
      </c>
      <c r="AV1824">
        <v>9</v>
      </c>
      <c r="AZ1824">
        <v>151</v>
      </c>
      <c r="BA1824">
        <v>1823</v>
      </c>
    </row>
    <row r="1825" spans="1:53" x14ac:dyDescent="0.25">
      <c r="A1825" t="s">
        <v>18</v>
      </c>
      <c r="B1825">
        <v>370</v>
      </c>
      <c r="C1825">
        <v>2</v>
      </c>
      <c r="D1825">
        <v>6</v>
      </c>
      <c r="E1825">
        <v>2</v>
      </c>
      <c r="H1825">
        <v>2</v>
      </c>
      <c r="I1825" t="s">
        <v>23</v>
      </c>
      <c r="J1825">
        <v>3815</v>
      </c>
      <c r="K1825">
        <v>5.8</v>
      </c>
      <c r="M1825">
        <v>5.8</v>
      </c>
      <c r="O1825">
        <v>4.5999999999999996</v>
      </c>
      <c r="W1825" t="s">
        <v>82</v>
      </c>
      <c r="AU1825">
        <v>2023</v>
      </c>
      <c r="AV1825">
        <v>9</v>
      </c>
      <c r="AZ1825">
        <v>152</v>
      </c>
      <c r="BA1825">
        <v>1824</v>
      </c>
    </row>
    <row r="1826" spans="1:53" x14ac:dyDescent="0.25">
      <c r="A1826" t="s">
        <v>18</v>
      </c>
      <c r="B1826">
        <v>370</v>
      </c>
      <c r="C1826">
        <v>2</v>
      </c>
      <c r="D1826">
        <v>6</v>
      </c>
      <c r="E1826">
        <v>2</v>
      </c>
      <c r="H1826">
        <v>2</v>
      </c>
      <c r="I1826" t="s">
        <v>23</v>
      </c>
      <c r="J1826">
        <v>3816</v>
      </c>
      <c r="K1826">
        <v>8.4</v>
      </c>
      <c r="M1826">
        <v>6.1000000000000005</v>
      </c>
      <c r="O1826">
        <v>4.5</v>
      </c>
      <c r="W1826" t="s">
        <v>80</v>
      </c>
      <c r="AU1826">
        <v>2023</v>
      </c>
      <c r="AV1826">
        <v>9</v>
      </c>
      <c r="AZ1826">
        <v>153</v>
      </c>
      <c r="BA1826">
        <v>1825</v>
      </c>
    </row>
    <row r="1827" spans="1:53" x14ac:dyDescent="0.25">
      <c r="A1827" t="s">
        <v>18</v>
      </c>
      <c r="B1827">
        <v>370</v>
      </c>
      <c r="C1827">
        <v>2</v>
      </c>
      <c r="D1827">
        <v>6</v>
      </c>
      <c r="E1827">
        <v>2</v>
      </c>
      <c r="H1827">
        <v>2</v>
      </c>
      <c r="I1827" t="s">
        <v>23</v>
      </c>
      <c r="J1827">
        <v>3817</v>
      </c>
      <c r="K1827">
        <v>2.1</v>
      </c>
      <c r="M1827">
        <v>1.9000000000000001</v>
      </c>
      <c r="O1827">
        <v>1.5</v>
      </c>
      <c r="W1827" t="s">
        <v>84</v>
      </c>
      <c r="AU1827">
        <v>2023</v>
      </c>
      <c r="AV1827">
        <v>9</v>
      </c>
      <c r="AZ1827">
        <v>154</v>
      </c>
      <c r="BA1827">
        <v>1826</v>
      </c>
    </row>
    <row r="1828" spans="1:53" x14ac:dyDescent="0.25">
      <c r="A1828" t="s">
        <v>18</v>
      </c>
      <c r="B1828">
        <v>370</v>
      </c>
      <c r="C1828">
        <v>2</v>
      </c>
      <c r="D1828">
        <v>6</v>
      </c>
      <c r="E1828">
        <v>2</v>
      </c>
      <c r="H1828">
        <v>2</v>
      </c>
      <c r="I1828" t="s">
        <v>23</v>
      </c>
      <c r="J1828">
        <v>3818</v>
      </c>
      <c r="K1828">
        <v>5.4</v>
      </c>
      <c r="M1828">
        <v>4.0999999999999996</v>
      </c>
      <c r="O1828">
        <v>30</v>
      </c>
      <c r="AU1828">
        <v>2023</v>
      </c>
      <c r="AV1828">
        <v>9</v>
      </c>
      <c r="AZ1828">
        <v>155</v>
      </c>
      <c r="BA1828">
        <v>1827</v>
      </c>
    </row>
    <row r="1829" spans="1:53" x14ac:dyDescent="0.25">
      <c r="A1829" t="s">
        <v>18</v>
      </c>
      <c r="B1829">
        <v>370</v>
      </c>
      <c r="C1829">
        <v>2</v>
      </c>
      <c r="D1829">
        <v>6</v>
      </c>
      <c r="E1829">
        <v>2</v>
      </c>
      <c r="H1829">
        <v>2</v>
      </c>
      <c r="I1829" t="s">
        <v>23</v>
      </c>
      <c r="J1829">
        <v>3819</v>
      </c>
      <c r="K1829">
        <v>11.4</v>
      </c>
      <c r="M1829">
        <v>11.1</v>
      </c>
      <c r="O1829">
        <v>5.0999999999999996</v>
      </c>
      <c r="AU1829">
        <v>2023</v>
      </c>
      <c r="AV1829">
        <v>9</v>
      </c>
      <c r="AZ1829">
        <v>156</v>
      </c>
      <c r="BA1829">
        <v>1828</v>
      </c>
    </row>
    <row r="1830" spans="1:53" x14ac:dyDescent="0.25">
      <c r="A1830" t="s">
        <v>18</v>
      </c>
      <c r="B1830">
        <v>370</v>
      </c>
      <c r="C1830">
        <v>2</v>
      </c>
      <c r="D1830">
        <v>6</v>
      </c>
      <c r="E1830">
        <v>2</v>
      </c>
      <c r="H1830">
        <v>2</v>
      </c>
      <c r="I1830" t="s">
        <v>21</v>
      </c>
      <c r="J1830">
        <v>3820</v>
      </c>
      <c r="K1830">
        <v>5.4</v>
      </c>
      <c r="M1830">
        <v>3</v>
      </c>
      <c r="O1830">
        <v>2.8000000000000003</v>
      </c>
      <c r="W1830" t="s">
        <v>43</v>
      </c>
      <c r="AB1830" t="s">
        <v>105</v>
      </c>
      <c r="AU1830">
        <v>2023</v>
      </c>
      <c r="AV1830">
        <v>9</v>
      </c>
      <c r="AZ1830">
        <v>157</v>
      </c>
      <c r="BA1830">
        <v>1829</v>
      </c>
    </row>
    <row r="1831" spans="1:53" x14ac:dyDescent="0.25">
      <c r="A1831" t="s">
        <v>18</v>
      </c>
      <c r="B1831">
        <v>370</v>
      </c>
      <c r="C1831">
        <v>2</v>
      </c>
      <c r="D1831">
        <v>6</v>
      </c>
      <c r="E1831">
        <v>2</v>
      </c>
      <c r="H1831">
        <v>2</v>
      </c>
      <c r="I1831" t="s">
        <v>21</v>
      </c>
      <c r="J1831">
        <v>3821</v>
      </c>
      <c r="K1831">
        <v>7.5</v>
      </c>
      <c r="M1831">
        <v>4.5999999999999996</v>
      </c>
      <c r="O1831">
        <v>2.5</v>
      </c>
      <c r="W1831" t="s">
        <v>22</v>
      </c>
      <c r="AU1831">
        <v>2023</v>
      </c>
      <c r="AV1831">
        <v>9</v>
      </c>
      <c r="AZ1831">
        <v>158</v>
      </c>
      <c r="BA1831">
        <v>1830</v>
      </c>
    </row>
    <row r="1832" spans="1:53" x14ac:dyDescent="0.25">
      <c r="A1832" t="s">
        <v>18</v>
      </c>
      <c r="B1832">
        <v>370</v>
      </c>
      <c r="C1832">
        <v>2</v>
      </c>
      <c r="D1832">
        <v>6</v>
      </c>
      <c r="E1832">
        <v>2</v>
      </c>
      <c r="H1832">
        <v>2</v>
      </c>
      <c r="I1832" t="s">
        <v>21</v>
      </c>
      <c r="J1832">
        <v>3822</v>
      </c>
      <c r="K1832">
        <v>5.8</v>
      </c>
      <c r="M1832">
        <v>4.5999999999999996</v>
      </c>
      <c r="O1832">
        <v>1.7</v>
      </c>
      <c r="AU1832">
        <v>2023</v>
      </c>
      <c r="AV1832">
        <v>9</v>
      </c>
      <c r="AZ1832">
        <v>159</v>
      </c>
      <c r="BA1832">
        <v>1831</v>
      </c>
    </row>
    <row r="1833" spans="1:53" x14ac:dyDescent="0.25">
      <c r="A1833" t="s">
        <v>18</v>
      </c>
      <c r="B1833">
        <v>370</v>
      </c>
      <c r="C1833">
        <v>2</v>
      </c>
      <c r="D1833">
        <v>6</v>
      </c>
      <c r="E1833">
        <v>2</v>
      </c>
      <c r="H1833">
        <v>2</v>
      </c>
      <c r="I1833" t="s">
        <v>23</v>
      </c>
      <c r="J1833">
        <v>3823</v>
      </c>
      <c r="K1833">
        <v>4.3</v>
      </c>
      <c r="M1833">
        <v>4</v>
      </c>
      <c r="O1833">
        <v>3.1</v>
      </c>
      <c r="AU1833">
        <v>2023</v>
      </c>
      <c r="AV1833">
        <v>9</v>
      </c>
      <c r="AZ1833">
        <v>160</v>
      </c>
      <c r="BA1833">
        <v>1832</v>
      </c>
    </row>
    <row r="1834" spans="1:53" x14ac:dyDescent="0.25">
      <c r="A1834" t="s">
        <v>18</v>
      </c>
      <c r="B1834">
        <v>370</v>
      </c>
      <c r="C1834">
        <v>2</v>
      </c>
      <c r="D1834">
        <v>6</v>
      </c>
      <c r="E1834">
        <v>2</v>
      </c>
      <c r="H1834">
        <v>2</v>
      </c>
      <c r="I1834" t="s">
        <v>21</v>
      </c>
      <c r="J1834">
        <v>3824</v>
      </c>
      <c r="K1834">
        <v>11.6</v>
      </c>
      <c r="M1834">
        <v>9</v>
      </c>
      <c r="O1834">
        <v>3.3000000000000003</v>
      </c>
      <c r="AU1834">
        <v>2023</v>
      </c>
      <c r="AV1834">
        <v>9</v>
      </c>
      <c r="AZ1834">
        <v>161</v>
      </c>
      <c r="BA1834">
        <v>1833</v>
      </c>
    </row>
    <row r="1835" spans="1:53" x14ac:dyDescent="0.25">
      <c r="A1835" t="s">
        <v>18</v>
      </c>
      <c r="B1835">
        <v>370</v>
      </c>
      <c r="C1835">
        <v>2</v>
      </c>
      <c r="D1835">
        <v>6</v>
      </c>
      <c r="E1835">
        <v>2</v>
      </c>
      <c r="H1835">
        <v>2</v>
      </c>
      <c r="I1835" t="s">
        <v>21</v>
      </c>
      <c r="J1835">
        <v>3825</v>
      </c>
      <c r="K1835">
        <v>22</v>
      </c>
      <c r="M1835">
        <v>20.5</v>
      </c>
      <c r="O1835">
        <v>4.3</v>
      </c>
      <c r="AU1835">
        <v>2023</v>
      </c>
      <c r="AV1835">
        <v>9</v>
      </c>
      <c r="AZ1835">
        <v>162</v>
      </c>
      <c r="BA1835">
        <v>1834</v>
      </c>
    </row>
    <row r="1836" spans="1:53" x14ac:dyDescent="0.25">
      <c r="A1836" t="s">
        <v>18</v>
      </c>
      <c r="B1836">
        <v>370</v>
      </c>
      <c r="C1836">
        <v>2</v>
      </c>
      <c r="D1836">
        <v>6</v>
      </c>
      <c r="E1836">
        <v>2</v>
      </c>
      <c r="H1836">
        <v>2</v>
      </c>
      <c r="I1836" t="s">
        <v>21</v>
      </c>
      <c r="J1836">
        <v>3826</v>
      </c>
      <c r="R1836" t="s">
        <v>141</v>
      </c>
      <c r="AU1836">
        <v>2023</v>
      </c>
      <c r="AV1836">
        <v>9</v>
      </c>
      <c r="AZ1836">
        <v>163</v>
      </c>
      <c r="BA1836">
        <v>1835</v>
      </c>
    </row>
    <row r="1837" spans="1:53" x14ac:dyDescent="0.25">
      <c r="A1837" t="s">
        <v>18</v>
      </c>
      <c r="B1837">
        <v>370</v>
      </c>
      <c r="C1837">
        <v>2</v>
      </c>
      <c r="D1837">
        <v>6</v>
      </c>
      <c r="E1837">
        <v>2</v>
      </c>
      <c r="H1837">
        <v>2</v>
      </c>
      <c r="I1837" t="s">
        <v>21</v>
      </c>
      <c r="J1837">
        <v>3827</v>
      </c>
      <c r="K1837">
        <v>6.1000000000000005</v>
      </c>
      <c r="R1837" t="s">
        <v>48</v>
      </c>
      <c r="AU1837">
        <v>2023</v>
      </c>
      <c r="AV1837">
        <v>9</v>
      </c>
      <c r="AZ1837">
        <v>164</v>
      </c>
      <c r="BA1837">
        <v>1836</v>
      </c>
    </row>
    <row r="1838" spans="1:53" x14ac:dyDescent="0.25">
      <c r="A1838" t="s">
        <v>18</v>
      </c>
      <c r="B1838">
        <v>370</v>
      </c>
      <c r="C1838">
        <v>2</v>
      </c>
      <c r="D1838">
        <v>6</v>
      </c>
      <c r="E1838">
        <v>2</v>
      </c>
      <c r="H1838">
        <v>2</v>
      </c>
      <c r="I1838" t="s">
        <v>23</v>
      </c>
      <c r="J1838">
        <v>3828</v>
      </c>
      <c r="K1838">
        <v>7.8</v>
      </c>
      <c r="M1838">
        <v>6.9</v>
      </c>
      <c r="O1838">
        <v>3.3000000000000003</v>
      </c>
      <c r="AU1838">
        <v>2023</v>
      </c>
      <c r="AV1838">
        <v>9</v>
      </c>
      <c r="AZ1838">
        <v>165</v>
      </c>
      <c r="BA1838">
        <v>1837</v>
      </c>
    </row>
    <row r="1839" spans="1:53" x14ac:dyDescent="0.25">
      <c r="A1839" t="s">
        <v>18</v>
      </c>
      <c r="B1839">
        <v>370</v>
      </c>
      <c r="C1839">
        <v>2</v>
      </c>
      <c r="D1839">
        <v>6</v>
      </c>
      <c r="E1839">
        <v>2</v>
      </c>
      <c r="H1839">
        <v>2</v>
      </c>
      <c r="I1839" t="s">
        <v>23</v>
      </c>
      <c r="J1839">
        <v>3829</v>
      </c>
      <c r="K1839">
        <v>2.2999999999999998</v>
      </c>
      <c r="M1839">
        <v>2.1</v>
      </c>
      <c r="O1839">
        <v>0.9</v>
      </c>
      <c r="AU1839">
        <v>2023</v>
      </c>
      <c r="AV1839">
        <v>9</v>
      </c>
      <c r="AZ1839">
        <v>166</v>
      </c>
      <c r="BA1839">
        <v>1838</v>
      </c>
    </row>
    <row r="1840" spans="1:53" x14ac:dyDescent="0.25">
      <c r="A1840" t="s">
        <v>18</v>
      </c>
      <c r="B1840">
        <v>370</v>
      </c>
      <c r="C1840">
        <v>2</v>
      </c>
      <c r="D1840">
        <v>6</v>
      </c>
      <c r="E1840">
        <v>2</v>
      </c>
      <c r="H1840">
        <v>2</v>
      </c>
      <c r="I1840" t="s">
        <v>23</v>
      </c>
      <c r="J1840">
        <v>3830</v>
      </c>
      <c r="K1840">
        <v>13.3</v>
      </c>
      <c r="M1840">
        <v>12.700000000000001</v>
      </c>
      <c r="O1840">
        <v>5</v>
      </c>
      <c r="AU1840">
        <v>2023</v>
      </c>
      <c r="AV1840">
        <v>9</v>
      </c>
      <c r="AZ1840">
        <v>167</v>
      </c>
      <c r="BA1840">
        <v>1839</v>
      </c>
    </row>
    <row r="1841" spans="1:53" x14ac:dyDescent="0.25">
      <c r="A1841" t="s">
        <v>18</v>
      </c>
      <c r="B1841">
        <v>370</v>
      </c>
      <c r="C1841">
        <v>2</v>
      </c>
      <c r="D1841">
        <v>6</v>
      </c>
      <c r="E1841">
        <v>2</v>
      </c>
      <c r="H1841">
        <v>2</v>
      </c>
      <c r="I1841" t="s">
        <v>23</v>
      </c>
      <c r="J1841">
        <v>3831</v>
      </c>
      <c r="K1841">
        <v>2.5</v>
      </c>
      <c r="R1841" t="s">
        <v>48</v>
      </c>
      <c r="AU1841">
        <v>2023</v>
      </c>
      <c r="AV1841">
        <v>9</v>
      </c>
      <c r="AZ1841">
        <v>168</v>
      </c>
      <c r="BA1841">
        <v>1840</v>
      </c>
    </row>
    <row r="1842" spans="1:53" x14ac:dyDescent="0.25">
      <c r="A1842" t="s">
        <v>18</v>
      </c>
      <c r="B1842">
        <v>370</v>
      </c>
      <c r="C1842">
        <v>2</v>
      </c>
      <c r="D1842">
        <v>6</v>
      </c>
      <c r="E1842">
        <v>2</v>
      </c>
      <c r="H1842">
        <v>2</v>
      </c>
      <c r="I1842" t="s">
        <v>23</v>
      </c>
      <c r="J1842">
        <v>3832</v>
      </c>
      <c r="W1842" t="s">
        <v>46</v>
      </c>
      <c r="AU1842">
        <v>2023</v>
      </c>
      <c r="AV1842">
        <v>9</v>
      </c>
      <c r="AZ1842">
        <v>169</v>
      </c>
      <c r="BA1842">
        <v>1841</v>
      </c>
    </row>
    <row r="1843" spans="1:53" x14ac:dyDescent="0.25">
      <c r="A1843" t="s">
        <v>18</v>
      </c>
      <c r="B1843">
        <v>370</v>
      </c>
      <c r="C1843">
        <v>2</v>
      </c>
      <c r="D1843">
        <v>6</v>
      </c>
      <c r="E1843">
        <v>2</v>
      </c>
      <c r="H1843">
        <v>2</v>
      </c>
      <c r="I1843" t="s">
        <v>21</v>
      </c>
      <c r="J1843">
        <v>3833</v>
      </c>
      <c r="K1843">
        <v>3.9</v>
      </c>
      <c r="M1843">
        <v>2.5</v>
      </c>
      <c r="O1843">
        <v>2</v>
      </c>
      <c r="W1843" t="s">
        <v>82</v>
      </c>
      <c r="AB1843" t="s">
        <v>22</v>
      </c>
      <c r="AU1843">
        <v>2023</v>
      </c>
      <c r="AV1843">
        <v>9</v>
      </c>
      <c r="AZ1843">
        <v>170</v>
      </c>
      <c r="BA1843">
        <v>1842</v>
      </c>
    </row>
    <row r="1844" spans="1:53" x14ac:dyDescent="0.25">
      <c r="A1844" t="s">
        <v>18</v>
      </c>
      <c r="B1844">
        <v>370</v>
      </c>
      <c r="C1844">
        <v>2</v>
      </c>
      <c r="D1844">
        <v>6</v>
      </c>
      <c r="E1844">
        <v>2</v>
      </c>
      <c r="H1844">
        <v>2</v>
      </c>
      <c r="I1844" t="s">
        <v>21</v>
      </c>
      <c r="J1844">
        <v>3834</v>
      </c>
      <c r="K1844">
        <v>8.1</v>
      </c>
      <c r="M1844">
        <v>4.5999999999999996</v>
      </c>
      <c r="O1844">
        <v>3.1</v>
      </c>
      <c r="W1844" t="s">
        <v>43</v>
      </c>
      <c r="AU1844">
        <v>2023</v>
      </c>
      <c r="AV1844">
        <v>9</v>
      </c>
      <c r="AZ1844">
        <v>171</v>
      </c>
      <c r="BA1844">
        <v>1843</v>
      </c>
    </row>
    <row r="1845" spans="1:53" x14ac:dyDescent="0.25">
      <c r="A1845" t="s">
        <v>18</v>
      </c>
      <c r="B1845">
        <v>370</v>
      </c>
      <c r="C1845">
        <v>2</v>
      </c>
      <c r="D1845">
        <v>6</v>
      </c>
      <c r="E1845">
        <v>2</v>
      </c>
      <c r="H1845">
        <v>2</v>
      </c>
      <c r="I1845" t="s">
        <v>23</v>
      </c>
      <c r="J1845">
        <v>3835</v>
      </c>
      <c r="R1845" t="s">
        <v>141</v>
      </c>
      <c r="AU1845">
        <v>2023</v>
      </c>
      <c r="AV1845">
        <v>9</v>
      </c>
      <c r="AZ1845">
        <v>172</v>
      </c>
      <c r="BA1845">
        <v>1844</v>
      </c>
    </row>
    <row r="1846" spans="1:53" x14ac:dyDescent="0.25">
      <c r="A1846" t="s">
        <v>18</v>
      </c>
      <c r="B1846">
        <v>370</v>
      </c>
      <c r="C1846">
        <v>2</v>
      </c>
      <c r="D1846">
        <v>6</v>
      </c>
      <c r="E1846">
        <v>2</v>
      </c>
      <c r="H1846">
        <v>2</v>
      </c>
      <c r="I1846" t="s">
        <v>23</v>
      </c>
      <c r="J1846">
        <v>3836</v>
      </c>
      <c r="K1846">
        <v>3.6</v>
      </c>
      <c r="M1846">
        <v>3.5</v>
      </c>
      <c r="O1846">
        <v>2.7</v>
      </c>
      <c r="AU1846">
        <v>2023</v>
      </c>
      <c r="AV1846">
        <v>9</v>
      </c>
      <c r="AZ1846">
        <v>173</v>
      </c>
      <c r="BA1846">
        <v>1845</v>
      </c>
    </row>
    <row r="1847" spans="1:53" x14ac:dyDescent="0.25">
      <c r="A1847" t="s">
        <v>18</v>
      </c>
      <c r="B1847">
        <v>370</v>
      </c>
      <c r="C1847">
        <v>2</v>
      </c>
      <c r="D1847">
        <v>6</v>
      </c>
      <c r="E1847">
        <v>2</v>
      </c>
      <c r="H1847">
        <v>2</v>
      </c>
      <c r="I1847" t="s">
        <v>21</v>
      </c>
      <c r="J1847">
        <v>3837</v>
      </c>
      <c r="R1847" t="s">
        <v>141</v>
      </c>
      <c r="AU1847">
        <v>2023</v>
      </c>
      <c r="AV1847">
        <v>9</v>
      </c>
      <c r="AZ1847">
        <v>174</v>
      </c>
      <c r="BA1847">
        <v>1846</v>
      </c>
    </row>
    <row r="1848" spans="1:53" x14ac:dyDescent="0.25">
      <c r="A1848" t="s">
        <v>18</v>
      </c>
      <c r="B1848">
        <v>370</v>
      </c>
      <c r="C1848">
        <v>2</v>
      </c>
      <c r="D1848">
        <v>6</v>
      </c>
      <c r="E1848">
        <v>2</v>
      </c>
      <c r="H1848">
        <v>2</v>
      </c>
      <c r="I1848" t="s">
        <v>23</v>
      </c>
      <c r="J1848">
        <v>3838</v>
      </c>
      <c r="K1848">
        <v>6.3</v>
      </c>
      <c r="M1848">
        <v>6.5</v>
      </c>
      <c r="O1848">
        <v>3.7</v>
      </c>
      <c r="AU1848">
        <v>2023</v>
      </c>
      <c r="AV1848">
        <v>9</v>
      </c>
      <c r="AZ1848">
        <v>175</v>
      </c>
      <c r="BA1848">
        <v>1847</v>
      </c>
    </row>
    <row r="1849" spans="1:53" x14ac:dyDescent="0.25">
      <c r="A1849" t="s">
        <v>18</v>
      </c>
      <c r="B1849">
        <v>370</v>
      </c>
      <c r="C1849">
        <v>2</v>
      </c>
      <c r="D1849">
        <v>6</v>
      </c>
      <c r="E1849">
        <v>2</v>
      </c>
      <c r="H1849">
        <v>2</v>
      </c>
      <c r="I1849" t="s">
        <v>23</v>
      </c>
      <c r="J1849">
        <v>3839</v>
      </c>
      <c r="R1849" t="s">
        <v>141</v>
      </c>
      <c r="AU1849">
        <v>2023</v>
      </c>
      <c r="AV1849">
        <v>9</v>
      </c>
      <c r="AZ1849">
        <v>176</v>
      </c>
      <c r="BA1849">
        <v>1848</v>
      </c>
    </row>
    <row r="1850" spans="1:53" x14ac:dyDescent="0.25">
      <c r="A1850" t="s">
        <v>18</v>
      </c>
      <c r="B1850">
        <v>370</v>
      </c>
      <c r="C1850">
        <v>2</v>
      </c>
      <c r="D1850">
        <v>6</v>
      </c>
      <c r="E1850">
        <v>2</v>
      </c>
      <c r="H1850">
        <v>2</v>
      </c>
      <c r="I1850" t="s">
        <v>21</v>
      </c>
      <c r="J1850">
        <v>3840</v>
      </c>
      <c r="K1850">
        <v>7.5</v>
      </c>
      <c r="O1850">
        <v>5.5</v>
      </c>
      <c r="R1850" t="s">
        <v>48</v>
      </c>
      <c r="W1850" t="s">
        <v>49</v>
      </c>
      <c r="AB1850" t="s">
        <v>22</v>
      </c>
      <c r="AU1850">
        <v>2023</v>
      </c>
      <c r="AV1850">
        <v>9</v>
      </c>
      <c r="AZ1850">
        <v>177</v>
      </c>
      <c r="BA1850">
        <v>1849</v>
      </c>
    </row>
    <row r="1851" spans="1:53" x14ac:dyDescent="0.25">
      <c r="A1851" t="s">
        <v>18</v>
      </c>
      <c r="B1851">
        <v>370</v>
      </c>
      <c r="C1851">
        <v>2</v>
      </c>
      <c r="D1851">
        <v>6</v>
      </c>
      <c r="E1851">
        <v>2</v>
      </c>
      <c r="H1851">
        <v>2</v>
      </c>
      <c r="I1851" t="s">
        <v>21</v>
      </c>
      <c r="J1851">
        <v>3841</v>
      </c>
      <c r="W1851" t="s">
        <v>46</v>
      </c>
      <c r="AU1851">
        <v>2023</v>
      </c>
      <c r="AV1851">
        <v>9</v>
      </c>
      <c r="AZ1851">
        <v>178</v>
      </c>
      <c r="BA1851">
        <v>1850</v>
      </c>
    </row>
    <row r="1852" spans="1:53" x14ac:dyDescent="0.25">
      <c r="A1852" t="s">
        <v>18</v>
      </c>
      <c r="B1852">
        <v>370</v>
      </c>
      <c r="C1852">
        <v>2</v>
      </c>
      <c r="D1852">
        <v>6</v>
      </c>
      <c r="E1852">
        <v>2</v>
      </c>
      <c r="H1852">
        <v>2</v>
      </c>
      <c r="I1852" t="s">
        <v>21</v>
      </c>
      <c r="J1852">
        <v>3842</v>
      </c>
      <c r="K1852">
        <v>2.7</v>
      </c>
      <c r="R1852" t="s">
        <v>48</v>
      </c>
      <c r="W1852" t="s">
        <v>49</v>
      </c>
      <c r="AB1852" t="s">
        <v>24</v>
      </c>
      <c r="AU1852">
        <v>2023</v>
      </c>
      <c r="AV1852">
        <v>9</v>
      </c>
      <c r="AZ1852">
        <v>179</v>
      </c>
      <c r="BA1852">
        <v>1851</v>
      </c>
    </row>
    <row r="1853" spans="1:53" x14ac:dyDescent="0.25">
      <c r="A1853" t="s">
        <v>18</v>
      </c>
      <c r="B1853">
        <v>370</v>
      </c>
      <c r="C1853">
        <v>2</v>
      </c>
      <c r="D1853">
        <v>6</v>
      </c>
      <c r="E1853">
        <v>2</v>
      </c>
      <c r="H1853">
        <v>2</v>
      </c>
      <c r="I1853" t="s">
        <v>23</v>
      </c>
      <c r="J1853">
        <v>3843</v>
      </c>
      <c r="K1853">
        <v>4</v>
      </c>
      <c r="M1853">
        <v>3.1</v>
      </c>
      <c r="O1853">
        <v>1.4000000000000001</v>
      </c>
      <c r="W1853" t="s">
        <v>82</v>
      </c>
      <c r="AU1853">
        <v>2023</v>
      </c>
      <c r="AV1853">
        <v>9</v>
      </c>
      <c r="AZ1853">
        <v>180</v>
      </c>
      <c r="BA1853">
        <v>1852</v>
      </c>
    </row>
    <row r="1854" spans="1:53" x14ac:dyDescent="0.25">
      <c r="A1854" t="s">
        <v>18</v>
      </c>
      <c r="B1854">
        <v>370</v>
      </c>
      <c r="C1854">
        <v>2</v>
      </c>
      <c r="D1854">
        <v>6</v>
      </c>
      <c r="E1854">
        <v>2</v>
      </c>
      <c r="H1854">
        <v>2</v>
      </c>
      <c r="I1854" t="s">
        <v>23</v>
      </c>
      <c r="J1854">
        <v>3844</v>
      </c>
      <c r="K1854">
        <v>5.9</v>
      </c>
      <c r="M1854">
        <v>5.5</v>
      </c>
      <c r="O1854">
        <v>4.5</v>
      </c>
      <c r="AU1854">
        <v>2023</v>
      </c>
      <c r="AV1854">
        <v>9</v>
      </c>
      <c r="AZ1854">
        <v>181</v>
      </c>
      <c r="BA1854">
        <v>1853</v>
      </c>
    </row>
    <row r="1855" spans="1:53" x14ac:dyDescent="0.25">
      <c r="A1855" t="s">
        <v>18</v>
      </c>
      <c r="B1855">
        <v>370</v>
      </c>
      <c r="C1855">
        <v>2</v>
      </c>
      <c r="D1855">
        <v>6</v>
      </c>
      <c r="E1855">
        <v>2</v>
      </c>
      <c r="H1855">
        <v>2</v>
      </c>
      <c r="I1855" t="s">
        <v>23</v>
      </c>
      <c r="J1855">
        <v>3845</v>
      </c>
      <c r="K1855">
        <v>6.3</v>
      </c>
      <c r="R1855" t="s">
        <v>48</v>
      </c>
      <c r="W1855" t="s">
        <v>49</v>
      </c>
      <c r="AU1855">
        <v>2023</v>
      </c>
      <c r="AV1855">
        <v>9</v>
      </c>
      <c r="AZ1855">
        <v>182</v>
      </c>
      <c r="BA1855">
        <v>1854</v>
      </c>
    </row>
    <row r="1856" spans="1:53" x14ac:dyDescent="0.25">
      <c r="A1856" t="s">
        <v>18</v>
      </c>
      <c r="B1856">
        <v>370</v>
      </c>
      <c r="C1856">
        <v>2</v>
      </c>
      <c r="D1856">
        <v>6</v>
      </c>
      <c r="E1856">
        <v>2</v>
      </c>
      <c r="H1856">
        <v>2</v>
      </c>
      <c r="I1856" t="s">
        <v>23</v>
      </c>
      <c r="J1856">
        <v>3846</v>
      </c>
      <c r="K1856">
        <v>4.9000000000000004</v>
      </c>
      <c r="M1856">
        <v>4.8</v>
      </c>
      <c r="O1856">
        <v>4.5</v>
      </c>
      <c r="AU1856">
        <v>2023</v>
      </c>
      <c r="AV1856">
        <v>9</v>
      </c>
      <c r="AZ1856">
        <v>183</v>
      </c>
      <c r="BA1856">
        <v>1855</v>
      </c>
    </row>
    <row r="1857" spans="1:53" x14ac:dyDescent="0.25">
      <c r="A1857" t="s">
        <v>18</v>
      </c>
      <c r="B1857">
        <v>370</v>
      </c>
      <c r="C1857">
        <v>2</v>
      </c>
      <c r="D1857">
        <v>6</v>
      </c>
      <c r="E1857">
        <v>2</v>
      </c>
      <c r="H1857">
        <v>2</v>
      </c>
      <c r="I1857" t="s">
        <v>23</v>
      </c>
      <c r="J1857">
        <v>3847</v>
      </c>
      <c r="K1857">
        <v>5</v>
      </c>
      <c r="M1857">
        <v>4.8</v>
      </c>
      <c r="O1857">
        <v>3</v>
      </c>
      <c r="AU1857">
        <v>2023</v>
      </c>
      <c r="AV1857">
        <v>9</v>
      </c>
      <c r="AZ1857">
        <v>184</v>
      </c>
      <c r="BA1857">
        <v>1856</v>
      </c>
    </row>
    <row r="1858" spans="1:53" x14ac:dyDescent="0.25">
      <c r="A1858" t="s">
        <v>18</v>
      </c>
      <c r="B1858">
        <v>370</v>
      </c>
      <c r="C1858">
        <v>2</v>
      </c>
      <c r="D1858">
        <v>6</v>
      </c>
      <c r="E1858">
        <v>2</v>
      </c>
      <c r="H1858">
        <v>2</v>
      </c>
      <c r="I1858" t="s">
        <v>23</v>
      </c>
      <c r="J1858">
        <v>3848</v>
      </c>
      <c r="K1858">
        <v>12</v>
      </c>
      <c r="M1858">
        <v>10.199999999999999</v>
      </c>
      <c r="O1858">
        <v>8.9</v>
      </c>
      <c r="R1858" t="s">
        <v>48</v>
      </c>
      <c r="W1858" t="s">
        <v>82</v>
      </c>
      <c r="AB1858" t="s">
        <v>24</v>
      </c>
      <c r="AU1858">
        <v>2023</v>
      </c>
      <c r="AV1858">
        <v>9</v>
      </c>
      <c r="AZ1858">
        <v>185</v>
      </c>
      <c r="BA1858">
        <v>1857</v>
      </c>
    </row>
    <row r="1859" spans="1:53" x14ac:dyDescent="0.25">
      <c r="A1859" t="s">
        <v>18</v>
      </c>
      <c r="B1859">
        <v>370</v>
      </c>
      <c r="C1859">
        <v>2</v>
      </c>
      <c r="D1859">
        <v>6</v>
      </c>
      <c r="E1859">
        <v>2</v>
      </c>
      <c r="H1859">
        <v>2</v>
      </c>
      <c r="I1859" t="s">
        <v>21</v>
      </c>
      <c r="J1859">
        <v>3849</v>
      </c>
      <c r="K1859">
        <v>7.2</v>
      </c>
      <c r="R1859" t="s">
        <v>48</v>
      </c>
      <c r="W1859" t="s">
        <v>49</v>
      </c>
      <c r="AB1859" t="s">
        <v>24</v>
      </c>
      <c r="AU1859">
        <v>2023</v>
      </c>
      <c r="AV1859">
        <v>9</v>
      </c>
      <c r="AZ1859">
        <v>186</v>
      </c>
      <c r="BA1859">
        <v>1858</v>
      </c>
    </row>
    <row r="1860" spans="1:53" x14ac:dyDescent="0.25">
      <c r="A1860" t="s">
        <v>18</v>
      </c>
      <c r="B1860">
        <v>370</v>
      </c>
      <c r="C1860">
        <v>2</v>
      </c>
      <c r="D1860">
        <v>6</v>
      </c>
      <c r="E1860">
        <v>2</v>
      </c>
      <c r="H1860">
        <v>2</v>
      </c>
      <c r="I1860" t="s">
        <v>23</v>
      </c>
      <c r="J1860">
        <v>3850</v>
      </c>
      <c r="K1860">
        <v>6.2</v>
      </c>
      <c r="M1860">
        <v>4.3</v>
      </c>
      <c r="O1860">
        <v>3.2</v>
      </c>
      <c r="AU1860">
        <v>2023</v>
      </c>
      <c r="AV1860">
        <v>9</v>
      </c>
      <c r="AZ1860">
        <v>187</v>
      </c>
      <c r="BA1860">
        <v>1859</v>
      </c>
    </row>
    <row r="1861" spans="1:53" x14ac:dyDescent="0.25">
      <c r="A1861" t="s">
        <v>18</v>
      </c>
      <c r="B1861">
        <v>370</v>
      </c>
      <c r="C1861">
        <v>2</v>
      </c>
      <c r="D1861">
        <v>6</v>
      </c>
      <c r="E1861">
        <v>2</v>
      </c>
      <c r="H1861">
        <v>2</v>
      </c>
      <c r="I1861" t="s">
        <v>21</v>
      </c>
      <c r="J1861">
        <v>3851</v>
      </c>
      <c r="K1861">
        <v>10.700000000000001</v>
      </c>
      <c r="M1861">
        <v>8</v>
      </c>
      <c r="O1861">
        <v>4.5</v>
      </c>
      <c r="W1861" t="s">
        <v>22</v>
      </c>
      <c r="AB1861" t="s">
        <v>79</v>
      </c>
      <c r="AU1861">
        <v>2023</v>
      </c>
      <c r="AV1861">
        <v>9</v>
      </c>
      <c r="AZ1861">
        <v>188</v>
      </c>
      <c r="BA1861">
        <v>1860</v>
      </c>
    </row>
    <row r="1862" spans="1:53" x14ac:dyDescent="0.25">
      <c r="A1862" t="s">
        <v>18</v>
      </c>
      <c r="B1862">
        <v>370</v>
      </c>
      <c r="C1862">
        <v>2</v>
      </c>
      <c r="D1862">
        <v>6</v>
      </c>
      <c r="E1862">
        <v>2</v>
      </c>
      <c r="H1862">
        <v>2</v>
      </c>
      <c r="I1862" t="s">
        <v>23</v>
      </c>
      <c r="J1862">
        <v>3852</v>
      </c>
      <c r="K1862">
        <v>5.7</v>
      </c>
      <c r="M1862">
        <v>4.8</v>
      </c>
      <c r="O1862">
        <v>3.9</v>
      </c>
      <c r="AU1862">
        <v>2023</v>
      </c>
      <c r="AV1862">
        <v>9</v>
      </c>
      <c r="AZ1862">
        <v>189</v>
      </c>
      <c r="BA1862">
        <v>1861</v>
      </c>
    </row>
    <row r="1863" spans="1:53" x14ac:dyDescent="0.25">
      <c r="A1863" t="s">
        <v>18</v>
      </c>
      <c r="B1863">
        <v>370</v>
      </c>
      <c r="C1863">
        <v>2</v>
      </c>
      <c r="D1863">
        <v>6</v>
      </c>
      <c r="E1863">
        <v>2</v>
      </c>
      <c r="H1863">
        <v>2</v>
      </c>
      <c r="I1863" t="s">
        <v>23</v>
      </c>
      <c r="J1863">
        <v>3853</v>
      </c>
      <c r="K1863">
        <v>6</v>
      </c>
      <c r="M1863">
        <v>5.3</v>
      </c>
      <c r="O1863">
        <v>4.5</v>
      </c>
      <c r="AU1863">
        <v>2023</v>
      </c>
      <c r="AV1863">
        <v>9</v>
      </c>
      <c r="AZ1863">
        <v>190</v>
      </c>
      <c r="BA1863">
        <v>1862</v>
      </c>
    </row>
    <row r="1864" spans="1:53" x14ac:dyDescent="0.25">
      <c r="A1864" t="s">
        <v>18</v>
      </c>
      <c r="B1864">
        <v>370</v>
      </c>
      <c r="C1864">
        <v>2</v>
      </c>
      <c r="D1864">
        <v>6</v>
      </c>
      <c r="E1864">
        <v>2</v>
      </c>
      <c r="H1864">
        <v>2</v>
      </c>
      <c r="I1864" t="s">
        <v>23</v>
      </c>
      <c r="J1864">
        <v>3854</v>
      </c>
      <c r="K1864">
        <v>3.1</v>
      </c>
      <c r="M1864">
        <v>3.3000000000000003</v>
      </c>
      <c r="O1864">
        <v>2.6</v>
      </c>
      <c r="AU1864">
        <v>2023</v>
      </c>
      <c r="AV1864">
        <v>9</v>
      </c>
      <c r="AZ1864">
        <v>191</v>
      </c>
      <c r="BA1864">
        <v>1863</v>
      </c>
    </row>
    <row r="1865" spans="1:53" x14ac:dyDescent="0.25">
      <c r="A1865" t="s">
        <v>18</v>
      </c>
      <c r="B1865">
        <v>370</v>
      </c>
      <c r="C1865">
        <v>2</v>
      </c>
      <c r="D1865">
        <v>6</v>
      </c>
      <c r="E1865">
        <v>2</v>
      </c>
      <c r="H1865">
        <v>2</v>
      </c>
      <c r="I1865" t="s">
        <v>23</v>
      </c>
      <c r="J1865">
        <v>3855</v>
      </c>
      <c r="K1865">
        <v>4.5</v>
      </c>
      <c r="M1865">
        <v>3.1</v>
      </c>
      <c r="O1865">
        <v>2.6</v>
      </c>
      <c r="AU1865">
        <v>2023</v>
      </c>
      <c r="AV1865">
        <v>9</v>
      </c>
      <c r="AZ1865">
        <v>192</v>
      </c>
      <c r="BA1865">
        <v>1864</v>
      </c>
    </row>
    <row r="1866" spans="1:53" x14ac:dyDescent="0.25">
      <c r="A1866" t="s">
        <v>18</v>
      </c>
      <c r="B1866">
        <v>370</v>
      </c>
      <c r="C1866">
        <v>2</v>
      </c>
      <c r="D1866">
        <v>6</v>
      </c>
      <c r="E1866">
        <v>2</v>
      </c>
      <c r="H1866">
        <v>2</v>
      </c>
      <c r="I1866" t="s">
        <v>23</v>
      </c>
      <c r="J1866">
        <v>3856</v>
      </c>
      <c r="K1866">
        <v>3.1</v>
      </c>
      <c r="M1866">
        <v>2.7</v>
      </c>
      <c r="O1866">
        <v>2</v>
      </c>
      <c r="W1866" t="s">
        <v>80</v>
      </c>
      <c r="AB1866" t="s">
        <v>82</v>
      </c>
      <c r="AU1866">
        <v>2023</v>
      </c>
      <c r="AV1866">
        <v>9</v>
      </c>
      <c r="AZ1866">
        <v>193</v>
      </c>
      <c r="BA1866">
        <v>1865</v>
      </c>
    </row>
    <row r="1867" spans="1:53" x14ac:dyDescent="0.25">
      <c r="A1867" t="s">
        <v>18</v>
      </c>
      <c r="B1867">
        <v>370</v>
      </c>
      <c r="C1867">
        <v>2</v>
      </c>
      <c r="D1867">
        <v>6</v>
      </c>
      <c r="E1867">
        <v>2</v>
      </c>
      <c r="H1867">
        <v>2</v>
      </c>
      <c r="I1867" t="s">
        <v>23</v>
      </c>
      <c r="J1867">
        <v>3857</v>
      </c>
      <c r="K1867">
        <v>12.700000000000001</v>
      </c>
      <c r="M1867">
        <v>12.700000000000001</v>
      </c>
      <c r="O1867">
        <v>11.200000000000001</v>
      </c>
      <c r="W1867" t="s">
        <v>82</v>
      </c>
      <c r="AU1867">
        <v>2023</v>
      </c>
      <c r="AV1867">
        <v>9</v>
      </c>
      <c r="AZ1867">
        <v>194</v>
      </c>
      <c r="BA1867">
        <v>1866</v>
      </c>
    </row>
    <row r="1868" spans="1:53" x14ac:dyDescent="0.25">
      <c r="A1868" t="s">
        <v>18</v>
      </c>
      <c r="B1868">
        <v>370</v>
      </c>
      <c r="C1868">
        <v>2</v>
      </c>
      <c r="D1868">
        <v>6</v>
      </c>
      <c r="E1868">
        <v>2</v>
      </c>
      <c r="H1868">
        <v>2</v>
      </c>
      <c r="I1868" t="s">
        <v>23</v>
      </c>
      <c r="J1868">
        <v>3858</v>
      </c>
      <c r="W1868" t="s">
        <v>46</v>
      </c>
      <c r="AU1868">
        <v>2023</v>
      </c>
      <c r="AV1868">
        <v>9</v>
      </c>
      <c r="AZ1868">
        <v>195</v>
      </c>
      <c r="BA1868">
        <v>1867</v>
      </c>
    </row>
    <row r="1869" spans="1:53" x14ac:dyDescent="0.25">
      <c r="A1869" t="s">
        <v>18</v>
      </c>
      <c r="B1869">
        <v>370</v>
      </c>
      <c r="C1869">
        <v>2</v>
      </c>
      <c r="D1869">
        <v>6</v>
      </c>
      <c r="E1869">
        <v>2</v>
      </c>
      <c r="H1869">
        <v>2</v>
      </c>
      <c r="I1869" t="s">
        <v>23</v>
      </c>
      <c r="J1869">
        <v>3859</v>
      </c>
      <c r="K1869">
        <v>10.1</v>
      </c>
      <c r="M1869">
        <v>9.8000000000000007</v>
      </c>
      <c r="O1869">
        <v>6.6000000000000005</v>
      </c>
      <c r="AU1869">
        <v>2023</v>
      </c>
      <c r="AV1869">
        <v>9</v>
      </c>
      <c r="AZ1869">
        <v>196</v>
      </c>
      <c r="BA1869">
        <v>1868</v>
      </c>
    </row>
    <row r="1870" spans="1:53" x14ac:dyDescent="0.25">
      <c r="A1870" t="s">
        <v>18</v>
      </c>
      <c r="B1870">
        <v>370</v>
      </c>
      <c r="C1870">
        <v>2</v>
      </c>
      <c r="D1870">
        <v>6</v>
      </c>
      <c r="E1870">
        <v>2</v>
      </c>
      <c r="H1870">
        <v>2</v>
      </c>
      <c r="I1870" t="s">
        <v>23</v>
      </c>
      <c r="J1870">
        <v>3860</v>
      </c>
      <c r="K1870">
        <v>10.199999999999999</v>
      </c>
      <c r="M1870">
        <v>9.5</v>
      </c>
      <c r="O1870">
        <v>7.3</v>
      </c>
      <c r="AU1870">
        <v>2023</v>
      </c>
      <c r="AV1870">
        <v>9</v>
      </c>
      <c r="AZ1870">
        <v>197</v>
      </c>
      <c r="BA1870">
        <v>1869</v>
      </c>
    </row>
    <row r="1871" spans="1:53" x14ac:dyDescent="0.25">
      <c r="A1871" t="s">
        <v>18</v>
      </c>
      <c r="B1871">
        <v>370</v>
      </c>
      <c r="C1871">
        <v>2</v>
      </c>
      <c r="D1871">
        <v>6</v>
      </c>
      <c r="E1871">
        <v>2</v>
      </c>
      <c r="H1871">
        <v>2</v>
      </c>
      <c r="I1871" t="s">
        <v>23</v>
      </c>
      <c r="J1871">
        <v>3861</v>
      </c>
      <c r="K1871">
        <v>7.8</v>
      </c>
      <c r="R1871" t="s">
        <v>48</v>
      </c>
      <c r="W1871" t="s">
        <v>49</v>
      </c>
      <c r="AU1871">
        <v>2023</v>
      </c>
      <c r="AV1871">
        <v>9</v>
      </c>
      <c r="AZ1871">
        <v>198</v>
      </c>
      <c r="BA1871">
        <v>1870</v>
      </c>
    </row>
    <row r="1872" spans="1:53" x14ac:dyDescent="0.25">
      <c r="A1872" t="s">
        <v>18</v>
      </c>
      <c r="B1872">
        <v>370</v>
      </c>
      <c r="C1872">
        <v>2</v>
      </c>
      <c r="D1872">
        <v>6</v>
      </c>
      <c r="E1872">
        <v>2</v>
      </c>
      <c r="H1872">
        <v>2</v>
      </c>
      <c r="I1872" t="s">
        <v>30</v>
      </c>
      <c r="J1872">
        <v>3862</v>
      </c>
      <c r="K1872">
        <v>2.9</v>
      </c>
      <c r="R1872" t="s">
        <v>48</v>
      </c>
      <c r="W1872" t="s">
        <v>85</v>
      </c>
      <c r="AB1872" t="s">
        <v>49</v>
      </c>
      <c r="AU1872">
        <v>2023</v>
      </c>
      <c r="AV1872">
        <v>9</v>
      </c>
      <c r="AZ1872">
        <v>199</v>
      </c>
      <c r="BA1872">
        <v>1871</v>
      </c>
    </row>
    <row r="1873" spans="1:53" x14ac:dyDescent="0.25">
      <c r="A1873" t="s">
        <v>18</v>
      </c>
      <c r="B1873">
        <v>370</v>
      </c>
      <c r="C1873">
        <v>2</v>
      </c>
      <c r="D1873">
        <v>6</v>
      </c>
      <c r="E1873">
        <v>2</v>
      </c>
      <c r="H1873">
        <v>2</v>
      </c>
      <c r="I1873" t="s">
        <v>30</v>
      </c>
      <c r="J1873">
        <v>3864</v>
      </c>
      <c r="K1873">
        <v>2.8000000000000003</v>
      </c>
      <c r="R1873" t="s">
        <v>48</v>
      </c>
      <c r="W1873" t="s">
        <v>85</v>
      </c>
      <c r="AB1873" t="s">
        <v>49</v>
      </c>
      <c r="AU1873">
        <v>2023</v>
      </c>
      <c r="AV1873">
        <v>9</v>
      </c>
      <c r="AZ1873">
        <v>201</v>
      </c>
      <c r="BA1873">
        <v>1872</v>
      </c>
    </row>
    <row r="1874" spans="1:53" x14ac:dyDescent="0.25">
      <c r="A1874" t="s">
        <v>18</v>
      </c>
      <c r="B1874">
        <v>370</v>
      </c>
      <c r="C1874">
        <v>2</v>
      </c>
      <c r="D1874">
        <v>6</v>
      </c>
      <c r="E1874">
        <v>2</v>
      </c>
      <c r="H1874">
        <v>1</v>
      </c>
      <c r="I1874" t="s">
        <v>30</v>
      </c>
      <c r="J1874">
        <v>3865</v>
      </c>
      <c r="W1874" t="s">
        <v>46</v>
      </c>
      <c r="AU1874">
        <v>2023</v>
      </c>
      <c r="AV1874">
        <v>9</v>
      </c>
      <c r="AZ1874">
        <v>202</v>
      </c>
      <c r="BA1874">
        <v>1873</v>
      </c>
    </row>
    <row r="1875" spans="1:53" x14ac:dyDescent="0.25">
      <c r="A1875" t="s">
        <v>18</v>
      </c>
      <c r="B1875">
        <v>370</v>
      </c>
      <c r="C1875">
        <v>2</v>
      </c>
      <c r="D1875">
        <v>6</v>
      </c>
      <c r="E1875">
        <v>2</v>
      </c>
      <c r="H1875">
        <v>2</v>
      </c>
      <c r="I1875" t="s">
        <v>30</v>
      </c>
      <c r="J1875">
        <v>3866</v>
      </c>
      <c r="K1875">
        <v>1.9000000000000001</v>
      </c>
      <c r="R1875" t="s">
        <v>48</v>
      </c>
      <c r="W1875" t="s">
        <v>85</v>
      </c>
      <c r="AB1875" t="s">
        <v>49</v>
      </c>
      <c r="AU1875">
        <v>2023</v>
      </c>
      <c r="AV1875">
        <v>9</v>
      </c>
      <c r="AZ1875">
        <v>203</v>
      </c>
      <c r="BA1875">
        <v>1874</v>
      </c>
    </row>
    <row r="1876" spans="1:53" x14ac:dyDescent="0.25">
      <c r="A1876" t="s">
        <v>18</v>
      </c>
      <c r="B1876">
        <v>370</v>
      </c>
      <c r="C1876">
        <v>2</v>
      </c>
      <c r="D1876">
        <v>6</v>
      </c>
      <c r="E1876">
        <v>2</v>
      </c>
      <c r="H1876">
        <v>2</v>
      </c>
      <c r="I1876" t="s">
        <v>23</v>
      </c>
      <c r="J1876">
        <v>3867</v>
      </c>
      <c r="K1876">
        <v>12.8</v>
      </c>
      <c r="M1876">
        <v>12.700000000000001</v>
      </c>
      <c r="O1876">
        <v>7</v>
      </c>
      <c r="AU1876">
        <v>2023</v>
      </c>
      <c r="AV1876">
        <v>9</v>
      </c>
      <c r="AZ1876">
        <v>204</v>
      </c>
      <c r="BA1876">
        <v>1875</v>
      </c>
    </row>
    <row r="1877" spans="1:53" x14ac:dyDescent="0.25">
      <c r="A1877" t="s">
        <v>18</v>
      </c>
      <c r="B1877">
        <v>370</v>
      </c>
      <c r="C1877">
        <v>2</v>
      </c>
      <c r="D1877">
        <v>6</v>
      </c>
      <c r="E1877">
        <v>2</v>
      </c>
      <c r="H1877">
        <v>2</v>
      </c>
      <c r="I1877" t="s">
        <v>23</v>
      </c>
      <c r="J1877">
        <v>3868</v>
      </c>
      <c r="W1877" t="s">
        <v>46</v>
      </c>
      <c r="AU1877">
        <v>2023</v>
      </c>
      <c r="AV1877">
        <v>9</v>
      </c>
      <c r="AZ1877">
        <v>205</v>
      </c>
      <c r="BA1877">
        <v>1876</v>
      </c>
    </row>
    <row r="1878" spans="1:53" x14ac:dyDescent="0.25">
      <c r="A1878" t="s">
        <v>18</v>
      </c>
      <c r="B1878">
        <v>370</v>
      </c>
      <c r="C1878">
        <v>2</v>
      </c>
      <c r="D1878">
        <v>6</v>
      </c>
      <c r="E1878">
        <v>2</v>
      </c>
      <c r="H1878">
        <v>2</v>
      </c>
      <c r="I1878" t="s">
        <v>21</v>
      </c>
      <c r="J1878">
        <v>3869</v>
      </c>
      <c r="R1878" t="s">
        <v>141</v>
      </c>
      <c r="AU1878">
        <v>2023</v>
      </c>
      <c r="AV1878">
        <v>9</v>
      </c>
      <c r="AZ1878">
        <v>206</v>
      </c>
      <c r="BA1878">
        <v>1877</v>
      </c>
    </row>
    <row r="1879" spans="1:53" x14ac:dyDescent="0.25">
      <c r="A1879" t="s">
        <v>18</v>
      </c>
      <c r="B1879">
        <v>370</v>
      </c>
      <c r="C1879">
        <v>2</v>
      </c>
      <c r="D1879">
        <v>6</v>
      </c>
      <c r="E1879">
        <v>2</v>
      </c>
      <c r="H1879">
        <v>2</v>
      </c>
      <c r="I1879" t="s">
        <v>21</v>
      </c>
      <c r="J1879">
        <v>3870</v>
      </c>
      <c r="K1879">
        <v>2.9</v>
      </c>
      <c r="M1879">
        <v>2.5</v>
      </c>
      <c r="O1879">
        <v>1.6</v>
      </c>
      <c r="AU1879">
        <v>2023</v>
      </c>
      <c r="AV1879">
        <v>9</v>
      </c>
      <c r="AZ1879">
        <v>207</v>
      </c>
      <c r="BA1879">
        <v>1878</v>
      </c>
    </row>
    <row r="1880" spans="1:53" x14ac:dyDescent="0.25">
      <c r="A1880" t="s">
        <v>18</v>
      </c>
      <c r="B1880">
        <v>370</v>
      </c>
      <c r="C1880">
        <v>2</v>
      </c>
      <c r="D1880">
        <v>6</v>
      </c>
      <c r="E1880">
        <v>2</v>
      </c>
      <c r="H1880">
        <v>2</v>
      </c>
      <c r="I1880" t="s">
        <v>23</v>
      </c>
      <c r="J1880">
        <v>3871</v>
      </c>
      <c r="K1880">
        <v>14.5</v>
      </c>
      <c r="M1880">
        <v>11.700000000000001</v>
      </c>
      <c r="O1880">
        <v>7.7</v>
      </c>
      <c r="AU1880">
        <v>2023</v>
      </c>
      <c r="AV1880">
        <v>9</v>
      </c>
      <c r="AZ1880">
        <v>208</v>
      </c>
      <c r="BA1880">
        <v>1879</v>
      </c>
    </row>
    <row r="1881" spans="1:53" x14ac:dyDescent="0.25">
      <c r="A1881" t="s">
        <v>18</v>
      </c>
      <c r="B1881">
        <v>370</v>
      </c>
      <c r="C1881">
        <v>2</v>
      </c>
      <c r="D1881">
        <v>6</v>
      </c>
      <c r="E1881">
        <v>2</v>
      </c>
      <c r="H1881">
        <v>2</v>
      </c>
      <c r="I1881" t="s">
        <v>21</v>
      </c>
      <c r="J1881">
        <v>3872</v>
      </c>
      <c r="K1881">
        <v>5.3</v>
      </c>
      <c r="M1881">
        <v>4.9000000000000004</v>
      </c>
      <c r="O1881">
        <v>4.3</v>
      </c>
      <c r="AU1881">
        <v>2023</v>
      </c>
      <c r="AV1881">
        <v>9</v>
      </c>
      <c r="AZ1881">
        <v>209</v>
      </c>
      <c r="BA1881">
        <v>1880</v>
      </c>
    </row>
    <row r="1882" spans="1:53" x14ac:dyDescent="0.25">
      <c r="A1882" t="s">
        <v>18</v>
      </c>
      <c r="B1882">
        <v>370</v>
      </c>
      <c r="C1882">
        <v>2</v>
      </c>
      <c r="D1882">
        <v>6</v>
      </c>
      <c r="E1882">
        <v>2</v>
      </c>
      <c r="H1882">
        <v>2</v>
      </c>
      <c r="I1882" t="s">
        <v>23</v>
      </c>
      <c r="J1882">
        <v>3873</v>
      </c>
      <c r="K1882">
        <v>6</v>
      </c>
      <c r="M1882">
        <v>5.7</v>
      </c>
      <c r="O1882">
        <v>4.5999999999999996</v>
      </c>
      <c r="W1882" t="s">
        <v>79</v>
      </c>
      <c r="AU1882">
        <v>2023</v>
      </c>
      <c r="AV1882">
        <v>9</v>
      </c>
      <c r="AZ1882">
        <v>210</v>
      </c>
      <c r="BA1882">
        <v>1881</v>
      </c>
    </row>
    <row r="1883" spans="1:53" x14ac:dyDescent="0.25">
      <c r="A1883" t="s">
        <v>18</v>
      </c>
      <c r="B1883">
        <v>370</v>
      </c>
      <c r="C1883">
        <v>2</v>
      </c>
      <c r="D1883">
        <v>6</v>
      </c>
      <c r="E1883">
        <v>2</v>
      </c>
      <c r="H1883">
        <v>2</v>
      </c>
      <c r="I1883" t="s">
        <v>23</v>
      </c>
      <c r="J1883">
        <v>3874</v>
      </c>
      <c r="K1883">
        <v>3.6</v>
      </c>
      <c r="R1883" t="s">
        <v>48</v>
      </c>
      <c r="W1883" t="s">
        <v>84</v>
      </c>
      <c r="AU1883">
        <v>2023</v>
      </c>
      <c r="AV1883">
        <v>9</v>
      </c>
      <c r="AZ1883">
        <v>211</v>
      </c>
      <c r="BA1883">
        <v>1882</v>
      </c>
    </row>
    <row r="1884" spans="1:53" x14ac:dyDescent="0.25">
      <c r="A1884" t="s">
        <v>18</v>
      </c>
      <c r="B1884">
        <v>370</v>
      </c>
      <c r="C1884">
        <v>2</v>
      </c>
      <c r="D1884">
        <v>6</v>
      </c>
      <c r="E1884">
        <v>2</v>
      </c>
      <c r="H1884">
        <v>2</v>
      </c>
      <c r="I1884" t="s">
        <v>21</v>
      </c>
      <c r="J1884">
        <v>3875</v>
      </c>
      <c r="R1884" t="s">
        <v>141</v>
      </c>
      <c r="AU1884">
        <v>2023</v>
      </c>
      <c r="AV1884">
        <v>9</v>
      </c>
      <c r="AZ1884">
        <v>212</v>
      </c>
      <c r="BA1884">
        <v>1883</v>
      </c>
    </row>
    <row r="1885" spans="1:53" x14ac:dyDescent="0.25">
      <c r="A1885" t="s">
        <v>18</v>
      </c>
      <c r="B1885">
        <v>370</v>
      </c>
      <c r="C1885">
        <v>2</v>
      </c>
      <c r="D1885">
        <v>6</v>
      </c>
      <c r="E1885">
        <v>2</v>
      </c>
      <c r="H1885">
        <v>2</v>
      </c>
      <c r="I1885" t="s">
        <v>23</v>
      </c>
      <c r="J1885">
        <v>3876</v>
      </c>
      <c r="K1885">
        <v>1.8</v>
      </c>
      <c r="R1885" t="s">
        <v>48</v>
      </c>
      <c r="W1885" t="s">
        <v>49</v>
      </c>
      <c r="AB1885" t="s">
        <v>85</v>
      </c>
      <c r="AU1885">
        <v>2023</v>
      </c>
      <c r="AV1885">
        <v>9</v>
      </c>
      <c r="AZ1885">
        <v>213</v>
      </c>
      <c r="BA1885">
        <v>1884</v>
      </c>
    </row>
    <row r="1886" spans="1:53" x14ac:dyDescent="0.25">
      <c r="A1886" t="s">
        <v>18</v>
      </c>
      <c r="B1886">
        <v>370</v>
      </c>
      <c r="C1886">
        <v>2</v>
      </c>
      <c r="D1886">
        <v>6</v>
      </c>
      <c r="E1886">
        <v>2</v>
      </c>
      <c r="H1886">
        <v>2</v>
      </c>
      <c r="I1886" t="s">
        <v>23</v>
      </c>
      <c r="J1886">
        <v>3877</v>
      </c>
      <c r="K1886">
        <v>8.1</v>
      </c>
      <c r="M1886">
        <v>5.9</v>
      </c>
      <c r="O1886">
        <v>3.9</v>
      </c>
      <c r="AU1886">
        <v>2023</v>
      </c>
      <c r="AV1886">
        <v>9</v>
      </c>
      <c r="AZ1886">
        <v>214</v>
      </c>
      <c r="BA1886">
        <v>1885</v>
      </c>
    </row>
    <row r="1887" spans="1:53" x14ac:dyDescent="0.25">
      <c r="A1887" t="s">
        <v>18</v>
      </c>
      <c r="B1887">
        <v>370</v>
      </c>
      <c r="C1887">
        <v>2</v>
      </c>
      <c r="D1887">
        <v>6</v>
      </c>
      <c r="E1887">
        <v>2</v>
      </c>
      <c r="H1887">
        <v>2</v>
      </c>
      <c r="I1887" t="s">
        <v>23</v>
      </c>
      <c r="J1887">
        <v>3878</v>
      </c>
      <c r="K1887">
        <v>5.5</v>
      </c>
      <c r="M1887">
        <v>3.8000000000000003</v>
      </c>
      <c r="O1887">
        <v>3</v>
      </c>
      <c r="AU1887">
        <v>2023</v>
      </c>
      <c r="AV1887">
        <v>9</v>
      </c>
      <c r="AZ1887">
        <v>215</v>
      </c>
      <c r="BA1887">
        <v>1886</v>
      </c>
    </row>
    <row r="1888" spans="1:53" x14ac:dyDescent="0.25">
      <c r="A1888" t="s">
        <v>18</v>
      </c>
      <c r="B1888">
        <v>370</v>
      </c>
      <c r="C1888">
        <v>2</v>
      </c>
      <c r="D1888">
        <v>6</v>
      </c>
      <c r="E1888">
        <v>2</v>
      </c>
      <c r="H1888">
        <v>2</v>
      </c>
      <c r="I1888" t="s">
        <v>23</v>
      </c>
      <c r="J1888">
        <v>3880</v>
      </c>
      <c r="W1888" t="s">
        <v>46</v>
      </c>
      <c r="AU1888">
        <v>2023</v>
      </c>
      <c r="AV1888">
        <v>9</v>
      </c>
      <c r="AZ1888">
        <v>217</v>
      </c>
      <c r="BA1888">
        <v>1887</v>
      </c>
    </row>
    <row r="1889" spans="1:53" x14ac:dyDescent="0.25">
      <c r="A1889" t="s">
        <v>18</v>
      </c>
      <c r="B1889">
        <v>370</v>
      </c>
      <c r="C1889">
        <v>2</v>
      </c>
      <c r="D1889">
        <v>6</v>
      </c>
      <c r="E1889">
        <v>2</v>
      </c>
      <c r="H1889">
        <v>2</v>
      </c>
      <c r="I1889" t="s">
        <v>35</v>
      </c>
      <c r="J1889">
        <v>3881</v>
      </c>
      <c r="K1889">
        <v>5.2</v>
      </c>
      <c r="R1889" t="s">
        <v>48</v>
      </c>
      <c r="W1889" t="s">
        <v>32</v>
      </c>
      <c r="AB1889" t="s">
        <v>27</v>
      </c>
      <c r="AG1889" t="s">
        <v>25</v>
      </c>
      <c r="AU1889">
        <v>2023</v>
      </c>
      <c r="AV1889">
        <v>9</v>
      </c>
      <c r="AZ1889">
        <v>218</v>
      </c>
      <c r="BA1889">
        <v>1888</v>
      </c>
    </row>
    <row r="1890" spans="1:53" x14ac:dyDescent="0.25">
      <c r="A1890" t="s">
        <v>18</v>
      </c>
      <c r="B1890">
        <v>370</v>
      </c>
      <c r="C1890">
        <v>2</v>
      </c>
      <c r="D1890">
        <v>6</v>
      </c>
      <c r="E1890">
        <v>2</v>
      </c>
      <c r="H1890">
        <v>2</v>
      </c>
      <c r="I1890" t="s">
        <v>35</v>
      </c>
      <c r="J1890">
        <v>3882</v>
      </c>
      <c r="K1890">
        <v>2.4</v>
      </c>
      <c r="R1890" t="s">
        <v>48</v>
      </c>
      <c r="W1890" t="s">
        <v>32</v>
      </c>
      <c r="AB1890" t="s">
        <v>27</v>
      </c>
      <c r="AG1890" t="s">
        <v>25</v>
      </c>
      <c r="AU1890">
        <v>2023</v>
      </c>
      <c r="AV1890">
        <v>9</v>
      </c>
      <c r="AZ1890">
        <v>219</v>
      </c>
      <c r="BA1890">
        <v>1889</v>
      </c>
    </row>
    <row r="1891" spans="1:53" x14ac:dyDescent="0.25">
      <c r="A1891" t="s">
        <v>18</v>
      </c>
      <c r="B1891">
        <v>370</v>
      </c>
      <c r="C1891">
        <v>2</v>
      </c>
      <c r="D1891">
        <v>6</v>
      </c>
      <c r="E1891">
        <v>2</v>
      </c>
      <c r="H1891">
        <v>2</v>
      </c>
      <c r="I1891" t="s">
        <v>21</v>
      </c>
      <c r="J1891">
        <v>3883</v>
      </c>
      <c r="K1891">
        <v>3.8000000000000003</v>
      </c>
      <c r="M1891">
        <v>2.5</v>
      </c>
      <c r="O1891">
        <v>2</v>
      </c>
      <c r="W1891" t="s">
        <v>79</v>
      </c>
      <c r="AU1891">
        <v>2023</v>
      </c>
      <c r="AV1891">
        <v>9</v>
      </c>
      <c r="AZ1891">
        <v>220</v>
      </c>
      <c r="BA1891">
        <v>1890</v>
      </c>
    </row>
    <row r="1892" spans="1:53" x14ac:dyDescent="0.25">
      <c r="A1892" t="s">
        <v>18</v>
      </c>
      <c r="B1892">
        <v>370</v>
      </c>
      <c r="C1892">
        <v>2</v>
      </c>
      <c r="D1892">
        <v>6</v>
      </c>
      <c r="E1892">
        <v>2</v>
      </c>
      <c r="H1892">
        <v>2</v>
      </c>
      <c r="I1892" t="s">
        <v>23</v>
      </c>
      <c r="J1892">
        <v>3884</v>
      </c>
      <c r="K1892">
        <v>7</v>
      </c>
      <c r="M1892">
        <v>6</v>
      </c>
      <c r="O1892">
        <v>4.7</v>
      </c>
      <c r="R1892" t="s">
        <v>50</v>
      </c>
      <c r="AU1892">
        <v>2023</v>
      </c>
      <c r="AV1892">
        <v>9</v>
      </c>
      <c r="AZ1892">
        <v>221</v>
      </c>
      <c r="BA1892">
        <v>1891</v>
      </c>
    </row>
    <row r="1893" spans="1:53" x14ac:dyDescent="0.25">
      <c r="A1893" t="s">
        <v>18</v>
      </c>
      <c r="B1893">
        <v>370</v>
      </c>
      <c r="C1893">
        <v>2</v>
      </c>
      <c r="D1893">
        <v>6</v>
      </c>
      <c r="E1893">
        <v>2</v>
      </c>
      <c r="H1893">
        <v>2</v>
      </c>
      <c r="I1893" t="s">
        <v>39</v>
      </c>
      <c r="J1893">
        <v>3885</v>
      </c>
      <c r="K1893">
        <v>35.4</v>
      </c>
      <c r="M1893">
        <v>27.7</v>
      </c>
      <c r="W1893" t="s">
        <v>31</v>
      </c>
      <c r="AB1893" t="s">
        <v>43</v>
      </c>
      <c r="AG1893" t="s">
        <v>85</v>
      </c>
      <c r="AU1893">
        <v>2023</v>
      </c>
      <c r="AV1893">
        <v>9</v>
      </c>
      <c r="AZ1893">
        <v>222</v>
      </c>
      <c r="BA1893">
        <v>1892</v>
      </c>
    </row>
    <row r="1894" spans="1:53" x14ac:dyDescent="0.25">
      <c r="A1894" t="s">
        <v>18</v>
      </c>
      <c r="B1894">
        <v>370</v>
      </c>
      <c r="C1894">
        <v>2</v>
      </c>
      <c r="D1894">
        <v>6</v>
      </c>
      <c r="E1894">
        <v>2</v>
      </c>
      <c r="H1894">
        <v>2</v>
      </c>
      <c r="I1894" t="s">
        <v>23</v>
      </c>
      <c r="J1894">
        <v>3886</v>
      </c>
      <c r="K1894">
        <v>4.0999999999999996</v>
      </c>
      <c r="R1894" t="s">
        <v>48</v>
      </c>
      <c r="W1894" t="s">
        <v>22</v>
      </c>
      <c r="AB1894" t="s">
        <v>49</v>
      </c>
      <c r="AG1894" t="s">
        <v>79</v>
      </c>
      <c r="AU1894">
        <v>2023</v>
      </c>
      <c r="AV1894">
        <v>9</v>
      </c>
      <c r="AZ1894">
        <v>223</v>
      </c>
      <c r="BA1894">
        <v>1893</v>
      </c>
    </row>
    <row r="1895" spans="1:53" x14ac:dyDescent="0.25">
      <c r="A1895" t="s">
        <v>18</v>
      </c>
      <c r="B1895">
        <v>370</v>
      </c>
      <c r="C1895">
        <v>2</v>
      </c>
      <c r="D1895">
        <v>6</v>
      </c>
      <c r="E1895">
        <v>2</v>
      </c>
      <c r="H1895">
        <v>2</v>
      </c>
      <c r="I1895" t="s">
        <v>23</v>
      </c>
      <c r="J1895">
        <v>3887</v>
      </c>
      <c r="K1895">
        <v>1.6</v>
      </c>
      <c r="R1895" t="s">
        <v>48</v>
      </c>
      <c r="W1895" t="s">
        <v>27</v>
      </c>
      <c r="AU1895">
        <v>2023</v>
      </c>
      <c r="AV1895">
        <v>9</v>
      </c>
      <c r="AZ1895">
        <v>224</v>
      </c>
      <c r="BA1895">
        <v>1894</v>
      </c>
    </row>
    <row r="1896" spans="1:53" x14ac:dyDescent="0.25">
      <c r="A1896" t="s">
        <v>18</v>
      </c>
      <c r="B1896">
        <v>370</v>
      </c>
      <c r="C1896">
        <v>2</v>
      </c>
      <c r="D1896">
        <v>6</v>
      </c>
      <c r="E1896">
        <v>2</v>
      </c>
      <c r="H1896">
        <v>2</v>
      </c>
      <c r="I1896" t="s">
        <v>23</v>
      </c>
      <c r="J1896">
        <v>3888</v>
      </c>
      <c r="R1896" t="s">
        <v>141</v>
      </c>
      <c r="AU1896">
        <v>2023</v>
      </c>
      <c r="AV1896">
        <v>9</v>
      </c>
      <c r="AZ1896">
        <v>225</v>
      </c>
      <c r="BA1896">
        <v>1895</v>
      </c>
    </row>
    <row r="1897" spans="1:53" x14ac:dyDescent="0.25">
      <c r="A1897" t="s">
        <v>18</v>
      </c>
      <c r="B1897">
        <v>370</v>
      </c>
      <c r="C1897">
        <v>2</v>
      </c>
      <c r="D1897">
        <v>6</v>
      </c>
      <c r="E1897">
        <v>2</v>
      </c>
      <c r="H1897">
        <v>2</v>
      </c>
      <c r="I1897" t="s">
        <v>23</v>
      </c>
      <c r="J1897">
        <v>3889</v>
      </c>
      <c r="K1897">
        <v>10.1</v>
      </c>
      <c r="M1897">
        <v>7.8</v>
      </c>
      <c r="O1897">
        <v>3.2</v>
      </c>
      <c r="AU1897">
        <v>2023</v>
      </c>
      <c r="AV1897">
        <v>9</v>
      </c>
      <c r="AZ1897">
        <v>226</v>
      </c>
      <c r="BA1897">
        <v>1896</v>
      </c>
    </row>
    <row r="1898" spans="1:53" x14ac:dyDescent="0.25">
      <c r="A1898" t="s">
        <v>18</v>
      </c>
      <c r="B1898">
        <v>370</v>
      </c>
      <c r="C1898">
        <v>2</v>
      </c>
      <c r="D1898">
        <v>6</v>
      </c>
      <c r="E1898">
        <v>2</v>
      </c>
      <c r="H1898">
        <v>2</v>
      </c>
      <c r="I1898" t="s">
        <v>21</v>
      </c>
      <c r="J1898">
        <v>3890</v>
      </c>
      <c r="K1898">
        <v>10.1</v>
      </c>
      <c r="M1898">
        <v>7.9</v>
      </c>
      <c r="O1898">
        <v>3.3000000000000003</v>
      </c>
      <c r="AU1898">
        <v>2023</v>
      </c>
      <c r="AV1898">
        <v>9</v>
      </c>
      <c r="AZ1898">
        <v>227</v>
      </c>
      <c r="BA1898">
        <v>1897</v>
      </c>
    </row>
    <row r="1899" spans="1:53" x14ac:dyDescent="0.25">
      <c r="A1899" t="s">
        <v>18</v>
      </c>
      <c r="B1899">
        <v>370</v>
      </c>
      <c r="C1899">
        <v>2</v>
      </c>
      <c r="D1899">
        <v>6</v>
      </c>
      <c r="E1899">
        <v>2</v>
      </c>
      <c r="H1899">
        <v>2</v>
      </c>
      <c r="I1899" t="s">
        <v>23</v>
      </c>
      <c r="J1899">
        <v>3891</v>
      </c>
      <c r="K1899">
        <v>23.5</v>
      </c>
      <c r="M1899">
        <v>20.6</v>
      </c>
      <c r="O1899">
        <v>11.6</v>
      </c>
      <c r="AU1899">
        <v>2023</v>
      </c>
      <c r="AV1899">
        <v>9</v>
      </c>
      <c r="AZ1899">
        <v>228</v>
      </c>
      <c r="BA1899">
        <v>1898</v>
      </c>
    </row>
    <row r="1900" spans="1:53" x14ac:dyDescent="0.25">
      <c r="A1900" t="s">
        <v>18</v>
      </c>
      <c r="B1900">
        <v>370</v>
      </c>
      <c r="C1900">
        <v>2</v>
      </c>
      <c r="D1900">
        <v>6</v>
      </c>
      <c r="E1900">
        <v>2</v>
      </c>
      <c r="H1900">
        <v>2</v>
      </c>
      <c r="I1900" t="s">
        <v>23</v>
      </c>
      <c r="J1900">
        <v>3892</v>
      </c>
      <c r="K1900">
        <v>4.9000000000000004</v>
      </c>
      <c r="M1900">
        <v>4.9000000000000004</v>
      </c>
      <c r="O1900">
        <v>4</v>
      </c>
      <c r="AU1900">
        <v>2023</v>
      </c>
      <c r="AV1900">
        <v>9</v>
      </c>
      <c r="AZ1900">
        <v>229</v>
      </c>
      <c r="BA1900">
        <v>1899</v>
      </c>
    </row>
    <row r="1901" spans="1:53" x14ac:dyDescent="0.25">
      <c r="A1901" t="s">
        <v>18</v>
      </c>
      <c r="B1901">
        <v>370</v>
      </c>
      <c r="C1901">
        <v>2</v>
      </c>
      <c r="D1901">
        <v>6</v>
      </c>
      <c r="E1901">
        <v>2</v>
      </c>
      <c r="H1901">
        <v>2</v>
      </c>
      <c r="I1901" t="s">
        <v>23</v>
      </c>
      <c r="J1901">
        <v>3893</v>
      </c>
      <c r="K1901">
        <v>4.7</v>
      </c>
      <c r="M1901">
        <v>3.7</v>
      </c>
      <c r="O1901">
        <v>2.5</v>
      </c>
      <c r="W1901" t="s">
        <v>80</v>
      </c>
      <c r="AU1901">
        <v>2023</v>
      </c>
      <c r="AV1901">
        <v>9</v>
      </c>
      <c r="AZ1901">
        <v>230</v>
      </c>
      <c r="BA1901">
        <v>1900</v>
      </c>
    </row>
    <row r="1902" spans="1:53" x14ac:dyDescent="0.25">
      <c r="A1902" t="s">
        <v>18</v>
      </c>
      <c r="B1902">
        <v>370</v>
      </c>
      <c r="C1902">
        <v>2</v>
      </c>
      <c r="D1902">
        <v>6</v>
      </c>
      <c r="E1902">
        <v>2</v>
      </c>
      <c r="H1902">
        <v>2</v>
      </c>
      <c r="I1902" t="s">
        <v>23</v>
      </c>
      <c r="J1902">
        <v>3894</v>
      </c>
      <c r="K1902">
        <v>7.8</v>
      </c>
      <c r="M1902">
        <v>5</v>
      </c>
      <c r="O1902">
        <v>3.3000000000000003</v>
      </c>
      <c r="AU1902">
        <v>2023</v>
      </c>
      <c r="AV1902">
        <v>9</v>
      </c>
      <c r="AZ1902">
        <v>231</v>
      </c>
      <c r="BA1902">
        <v>1901</v>
      </c>
    </row>
    <row r="1903" spans="1:53" x14ac:dyDescent="0.25">
      <c r="A1903" t="s">
        <v>18</v>
      </c>
      <c r="B1903">
        <v>370</v>
      </c>
      <c r="C1903">
        <v>2</v>
      </c>
      <c r="D1903">
        <v>6</v>
      </c>
      <c r="E1903">
        <v>2</v>
      </c>
      <c r="H1903">
        <v>2</v>
      </c>
      <c r="I1903" t="s">
        <v>20</v>
      </c>
      <c r="J1903">
        <v>3895</v>
      </c>
      <c r="K1903">
        <v>29.3</v>
      </c>
      <c r="M1903">
        <v>33.200000000000003</v>
      </c>
      <c r="O1903">
        <v>15.700000000000001</v>
      </c>
      <c r="AU1903">
        <v>2023</v>
      </c>
      <c r="AV1903">
        <v>9</v>
      </c>
      <c r="AZ1903">
        <v>232</v>
      </c>
      <c r="BA1903">
        <v>1902</v>
      </c>
    </row>
    <row r="1904" spans="1:53" x14ac:dyDescent="0.25">
      <c r="A1904" t="s">
        <v>18</v>
      </c>
      <c r="B1904">
        <v>370</v>
      </c>
      <c r="C1904">
        <v>2</v>
      </c>
      <c r="D1904">
        <v>6</v>
      </c>
      <c r="E1904">
        <v>2</v>
      </c>
      <c r="H1904">
        <v>2</v>
      </c>
      <c r="I1904" t="s">
        <v>23</v>
      </c>
      <c r="J1904">
        <v>3896</v>
      </c>
      <c r="K1904">
        <v>26.3</v>
      </c>
      <c r="M1904">
        <v>23.1</v>
      </c>
      <c r="O1904">
        <v>7.8</v>
      </c>
      <c r="AU1904">
        <v>2023</v>
      </c>
      <c r="AV1904">
        <v>9</v>
      </c>
      <c r="AZ1904">
        <v>233</v>
      </c>
      <c r="BA1904">
        <v>1903</v>
      </c>
    </row>
    <row r="1905" spans="1:53" x14ac:dyDescent="0.25">
      <c r="A1905" t="s">
        <v>18</v>
      </c>
      <c r="B1905">
        <v>370</v>
      </c>
      <c r="C1905">
        <v>2</v>
      </c>
      <c r="D1905">
        <v>7</v>
      </c>
      <c r="E1905">
        <v>3</v>
      </c>
      <c r="H1905">
        <v>2</v>
      </c>
      <c r="I1905" t="s">
        <v>23</v>
      </c>
      <c r="J1905">
        <v>414</v>
      </c>
      <c r="K1905">
        <v>1</v>
      </c>
      <c r="M1905">
        <v>1.7</v>
      </c>
      <c r="O1905">
        <v>1.1000000000000001</v>
      </c>
      <c r="W1905" t="s">
        <v>80</v>
      </c>
      <c r="AU1905">
        <v>2023</v>
      </c>
      <c r="AV1905">
        <v>9</v>
      </c>
      <c r="AZ1905">
        <v>1</v>
      </c>
      <c r="BA1905">
        <v>1904</v>
      </c>
    </row>
    <row r="1906" spans="1:53" x14ac:dyDescent="0.25">
      <c r="A1906" t="s">
        <v>18</v>
      </c>
      <c r="B1906">
        <v>370</v>
      </c>
      <c r="C1906">
        <v>2</v>
      </c>
      <c r="D1906">
        <v>7</v>
      </c>
      <c r="E1906">
        <v>3</v>
      </c>
      <c r="H1906">
        <v>2</v>
      </c>
      <c r="I1906" t="s">
        <v>23</v>
      </c>
      <c r="J1906">
        <v>415</v>
      </c>
      <c r="R1906" t="s">
        <v>141</v>
      </c>
      <c r="AU1906">
        <v>2023</v>
      </c>
      <c r="AV1906">
        <v>9</v>
      </c>
      <c r="AZ1906">
        <v>2</v>
      </c>
      <c r="BA1906">
        <v>1905</v>
      </c>
    </row>
    <row r="1907" spans="1:53" x14ac:dyDescent="0.25">
      <c r="A1907" t="s">
        <v>18</v>
      </c>
      <c r="B1907">
        <v>370</v>
      </c>
      <c r="C1907">
        <v>2</v>
      </c>
      <c r="D1907">
        <v>7</v>
      </c>
      <c r="E1907">
        <v>3</v>
      </c>
      <c r="H1907">
        <v>2</v>
      </c>
      <c r="I1907" t="s">
        <v>21</v>
      </c>
      <c r="J1907">
        <v>416</v>
      </c>
      <c r="K1907">
        <v>1.2</v>
      </c>
      <c r="M1907">
        <v>1.8</v>
      </c>
      <c r="O1907">
        <v>1.1000000000000001</v>
      </c>
      <c r="AU1907">
        <v>2023</v>
      </c>
      <c r="AV1907">
        <v>9</v>
      </c>
      <c r="AZ1907">
        <v>3</v>
      </c>
      <c r="BA1907">
        <v>1906</v>
      </c>
    </row>
    <row r="1908" spans="1:53" x14ac:dyDescent="0.25">
      <c r="A1908" t="s">
        <v>18</v>
      </c>
      <c r="B1908">
        <v>370</v>
      </c>
      <c r="C1908">
        <v>2</v>
      </c>
      <c r="D1908">
        <v>7</v>
      </c>
      <c r="E1908">
        <v>3</v>
      </c>
      <c r="H1908">
        <v>2</v>
      </c>
      <c r="I1908" t="s">
        <v>23</v>
      </c>
      <c r="J1908">
        <v>417</v>
      </c>
      <c r="K1908">
        <v>1.3</v>
      </c>
      <c r="M1908">
        <v>1.7</v>
      </c>
      <c r="O1908">
        <v>1.2</v>
      </c>
      <c r="AU1908">
        <v>2023</v>
      </c>
      <c r="AV1908">
        <v>9</v>
      </c>
      <c r="AZ1908">
        <v>4</v>
      </c>
      <c r="BA1908">
        <v>1907</v>
      </c>
    </row>
    <row r="1909" spans="1:53" x14ac:dyDescent="0.25">
      <c r="A1909" t="s">
        <v>18</v>
      </c>
      <c r="B1909">
        <v>370</v>
      </c>
      <c r="C1909">
        <v>2</v>
      </c>
      <c r="D1909">
        <v>7</v>
      </c>
      <c r="E1909">
        <v>1</v>
      </c>
      <c r="H1909">
        <v>2</v>
      </c>
      <c r="I1909" t="s">
        <v>23</v>
      </c>
      <c r="J1909">
        <v>684</v>
      </c>
      <c r="K1909">
        <v>15.8</v>
      </c>
      <c r="M1909">
        <v>13.1</v>
      </c>
      <c r="O1909">
        <v>9</v>
      </c>
      <c r="W1909" t="s">
        <v>79</v>
      </c>
      <c r="AU1909">
        <v>2023</v>
      </c>
      <c r="AV1909">
        <v>9</v>
      </c>
      <c r="AZ1909">
        <v>5</v>
      </c>
      <c r="BA1909">
        <v>1908</v>
      </c>
    </row>
    <row r="1910" spans="1:53" x14ac:dyDescent="0.25">
      <c r="A1910" t="s">
        <v>18</v>
      </c>
      <c r="B1910">
        <v>370</v>
      </c>
      <c r="C1910">
        <v>2</v>
      </c>
      <c r="D1910">
        <v>7</v>
      </c>
      <c r="E1910">
        <v>1</v>
      </c>
      <c r="H1910">
        <v>2</v>
      </c>
      <c r="I1910" t="s">
        <v>23</v>
      </c>
      <c r="J1910">
        <v>685</v>
      </c>
      <c r="K1910">
        <v>16.5</v>
      </c>
      <c r="M1910">
        <v>15.1</v>
      </c>
      <c r="O1910">
        <v>6</v>
      </c>
      <c r="R1910" t="s">
        <v>63</v>
      </c>
      <c r="AU1910">
        <v>2023</v>
      </c>
      <c r="AV1910">
        <v>9</v>
      </c>
      <c r="AZ1910">
        <v>6</v>
      </c>
      <c r="BA1910">
        <v>1909</v>
      </c>
    </row>
    <row r="1911" spans="1:53" x14ac:dyDescent="0.25">
      <c r="A1911" t="s">
        <v>18</v>
      </c>
      <c r="B1911">
        <v>370</v>
      </c>
      <c r="C1911">
        <v>2</v>
      </c>
      <c r="D1911">
        <v>7</v>
      </c>
      <c r="E1911">
        <v>1</v>
      </c>
      <c r="H1911">
        <v>2</v>
      </c>
      <c r="I1911" t="s">
        <v>21</v>
      </c>
      <c r="J1911">
        <v>686</v>
      </c>
      <c r="R1911" t="s">
        <v>141</v>
      </c>
      <c r="AU1911">
        <v>2023</v>
      </c>
      <c r="AV1911">
        <v>9</v>
      </c>
      <c r="AZ1911">
        <v>7</v>
      </c>
      <c r="BA1911">
        <v>1910</v>
      </c>
    </row>
    <row r="1912" spans="1:53" x14ac:dyDescent="0.25">
      <c r="A1912" t="s">
        <v>18</v>
      </c>
      <c r="B1912">
        <v>370</v>
      </c>
      <c r="C1912">
        <v>2</v>
      </c>
      <c r="D1912">
        <v>7</v>
      </c>
      <c r="E1912">
        <v>1</v>
      </c>
      <c r="H1912">
        <v>2</v>
      </c>
      <c r="I1912" t="s">
        <v>23</v>
      </c>
      <c r="J1912">
        <v>687</v>
      </c>
      <c r="K1912">
        <v>36.6</v>
      </c>
      <c r="M1912">
        <v>25.6</v>
      </c>
      <c r="O1912">
        <v>10.5</v>
      </c>
      <c r="W1912" t="s">
        <v>22</v>
      </c>
      <c r="AU1912">
        <v>2023</v>
      </c>
      <c r="AV1912">
        <v>9</v>
      </c>
      <c r="AZ1912">
        <v>8</v>
      </c>
      <c r="BA1912">
        <v>1911</v>
      </c>
    </row>
    <row r="1913" spans="1:53" x14ac:dyDescent="0.25">
      <c r="A1913" t="s">
        <v>18</v>
      </c>
      <c r="B1913">
        <v>370</v>
      </c>
      <c r="C1913">
        <v>2</v>
      </c>
      <c r="D1913">
        <v>7</v>
      </c>
      <c r="E1913">
        <v>1</v>
      </c>
      <c r="H1913">
        <v>2</v>
      </c>
      <c r="I1913" t="s">
        <v>21</v>
      </c>
      <c r="J1913">
        <v>689</v>
      </c>
      <c r="K1913">
        <v>26.6</v>
      </c>
      <c r="M1913">
        <v>22.7</v>
      </c>
      <c r="O1913">
        <v>10.9</v>
      </c>
      <c r="AU1913">
        <v>2023</v>
      </c>
      <c r="AV1913">
        <v>9</v>
      </c>
      <c r="AZ1913">
        <v>10</v>
      </c>
      <c r="BA1913">
        <v>1912</v>
      </c>
    </row>
    <row r="1914" spans="1:53" x14ac:dyDescent="0.25">
      <c r="A1914" t="s">
        <v>18</v>
      </c>
      <c r="B1914">
        <v>370</v>
      </c>
      <c r="C1914">
        <v>2</v>
      </c>
      <c r="D1914">
        <v>7</v>
      </c>
      <c r="E1914">
        <v>1</v>
      </c>
      <c r="H1914">
        <v>2</v>
      </c>
      <c r="I1914" t="s">
        <v>20</v>
      </c>
      <c r="J1914">
        <v>690</v>
      </c>
      <c r="K1914">
        <v>22.1</v>
      </c>
      <c r="M1914">
        <v>24</v>
      </c>
      <c r="O1914">
        <v>18</v>
      </c>
      <c r="AU1914">
        <v>2023</v>
      </c>
      <c r="AV1914">
        <v>9</v>
      </c>
      <c r="AZ1914">
        <v>11</v>
      </c>
      <c r="BA1914">
        <v>1913</v>
      </c>
    </row>
    <row r="1915" spans="1:53" x14ac:dyDescent="0.25">
      <c r="A1915" t="s">
        <v>18</v>
      </c>
      <c r="B1915">
        <v>370</v>
      </c>
      <c r="C1915">
        <v>2</v>
      </c>
      <c r="D1915">
        <v>7</v>
      </c>
      <c r="E1915">
        <v>1</v>
      </c>
      <c r="H1915">
        <v>2</v>
      </c>
      <c r="I1915" t="s">
        <v>21</v>
      </c>
      <c r="J1915">
        <v>691</v>
      </c>
      <c r="K1915">
        <v>19.2</v>
      </c>
      <c r="M1915">
        <v>12.2</v>
      </c>
      <c r="O1915">
        <v>6.8</v>
      </c>
      <c r="R1915" t="s">
        <v>62</v>
      </c>
      <c r="W1915" t="s">
        <v>79</v>
      </c>
      <c r="AU1915">
        <v>2023</v>
      </c>
      <c r="AV1915">
        <v>9</v>
      </c>
      <c r="AZ1915">
        <v>12</v>
      </c>
      <c r="BA1915">
        <v>1914</v>
      </c>
    </row>
    <row r="1916" spans="1:53" x14ac:dyDescent="0.25">
      <c r="A1916" t="s">
        <v>18</v>
      </c>
      <c r="B1916">
        <v>370</v>
      </c>
      <c r="C1916">
        <v>2</v>
      </c>
      <c r="D1916">
        <v>7</v>
      </c>
      <c r="E1916">
        <v>1</v>
      </c>
      <c r="H1916">
        <v>2</v>
      </c>
      <c r="I1916" t="s">
        <v>19</v>
      </c>
      <c r="J1916">
        <v>692</v>
      </c>
      <c r="K1916">
        <v>62.6</v>
      </c>
      <c r="M1916">
        <v>39.6</v>
      </c>
      <c r="O1916">
        <v>22.7</v>
      </c>
      <c r="AU1916">
        <v>2023</v>
      </c>
      <c r="AV1916">
        <v>9</v>
      </c>
      <c r="AZ1916">
        <v>13</v>
      </c>
      <c r="BA1916">
        <v>1915</v>
      </c>
    </row>
    <row r="1917" spans="1:53" x14ac:dyDescent="0.25">
      <c r="A1917" t="s">
        <v>18</v>
      </c>
      <c r="B1917">
        <v>370</v>
      </c>
      <c r="C1917">
        <v>2</v>
      </c>
      <c r="D1917">
        <v>7</v>
      </c>
      <c r="E1917">
        <v>1</v>
      </c>
      <c r="H1917">
        <v>2</v>
      </c>
      <c r="I1917" t="s">
        <v>20</v>
      </c>
      <c r="J1917">
        <v>696</v>
      </c>
      <c r="W1917" t="s">
        <v>46</v>
      </c>
      <c r="AU1917">
        <v>2023</v>
      </c>
      <c r="AV1917">
        <v>9</v>
      </c>
      <c r="AZ1917">
        <v>17</v>
      </c>
      <c r="BA1917">
        <v>1916</v>
      </c>
    </row>
    <row r="1918" spans="1:53" x14ac:dyDescent="0.25">
      <c r="A1918" t="s">
        <v>18</v>
      </c>
      <c r="B1918">
        <v>370</v>
      </c>
      <c r="C1918">
        <v>2</v>
      </c>
      <c r="D1918">
        <v>7</v>
      </c>
      <c r="E1918">
        <v>1</v>
      </c>
      <c r="H1918">
        <v>2</v>
      </c>
      <c r="I1918" t="s">
        <v>21</v>
      </c>
      <c r="J1918">
        <v>698</v>
      </c>
      <c r="K1918">
        <v>21.5</v>
      </c>
      <c r="M1918">
        <v>16.7</v>
      </c>
      <c r="O1918">
        <v>8.4</v>
      </c>
      <c r="AU1918">
        <v>2023</v>
      </c>
      <c r="AV1918">
        <v>9</v>
      </c>
      <c r="AZ1918">
        <v>19</v>
      </c>
      <c r="BA1918">
        <v>1917</v>
      </c>
    </row>
    <row r="1919" spans="1:53" x14ac:dyDescent="0.25">
      <c r="A1919" t="s">
        <v>18</v>
      </c>
      <c r="B1919">
        <v>370</v>
      </c>
      <c r="C1919">
        <v>2</v>
      </c>
      <c r="D1919">
        <v>7</v>
      </c>
      <c r="E1919">
        <v>1</v>
      </c>
      <c r="H1919">
        <v>2</v>
      </c>
      <c r="I1919" t="s">
        <v>21</v>
      </c>
      <c r="J1919">
        <v>699</v>
      </c>
      <c r="K1919">
        <v>24.6</v>
      </c>
      <c r="M1919">
        <v>20.6</v>
      </c>
      <c r="O1919">
        <v>10.3</v>
      </c>
      <c r="W1919" t="s">
        <v>79</v>
      </c>
      <c r="AU1919">
        <v>2023</v>
      </c>
      <c r="AV1919">
        <v>9</v>
      </c>
      <c r="AZ1919">
        <v>20</v>
      </c>
      <c r="BA1919">
        <v>1918</v>
      </c>
    </row>
    <row r="1920" spans="1:53" x14ac:dyDescent="0.25">
      <c r="A1920" t="s">
        <v>18</v>
      </c>
      <c r="B1920">
        <v>370</v>
      </c>
      <c r="C1920">
        <v>2</v>
      </c>
      <c r="D1920">
        <v>7</v>
      </c>
      <c r="E1920">
        <v>1</v>
      </c>
      <c r="H1920">
        <v>2</v>
      </c>
      <c r="I1920" t="s">
        <v>23</v>
      </c>
      <c r="J1920">
        <v>700</v>
      </c>
      <c r="K1920">
        <v>13.5</v>
      </c>
      <c r="M1920">
        <v>11</v>
      </c>
      <c r="O1920">
        <v>4.9000000000000004</v>
      </c>
      <c r="AU1920">
        <v>2023</v>
      </c>
      <c r="AV1920">
        <v>9</v>
      </c>
      <c r="AZ1920">
        <v>21</v>
      </c>
      <c r="BA1920">
        <v>1919</v>
      </c>
    </row>
    <row r="1921" spans="1:53" x14ac:dyDescent="0.25">
      <c r="A1921" t="s">
        <v>18</v>
      </c>
      <c r="B1921">
        <v>370</v>
      </c>
      <c r="C1921">
        <v>2</v>
      </c>
      <c r="D1921">
        <v>7</v>
      </c>
      <c r="E1921">
        <v>1</v>
      </c>
      <c r="H1921">
        <v>2</v>
      </c>
      <c r="I1921" t="s">
        <v>23</v>
      </c>
      <c r="J1921">
        <v>701</v>
      </c>
      <c r="K1921">
        <v>15.5</v>
      </c>
      <c r="M1921">
        <v>13.3</v>
      </c>
      <c r="O1921">
        <v>8.1999999999999993</v>
      </c>
      <c r="AU1921">
        <v>2023</v>
      </c>
      <c r="AV1921">
        <v>9</v>
      </c>
      <c r="AZ1921">
        <v>22</v>
      </c>
      <c r="BA1921">
        <v>1920</v>
      </c>
    </row>
    <row r="1922" spans="1:53" x14ac:dyDescent="0.25">
      <c r="A1922" t="s">
        <v>18</v>
      </c>
      <c r="B1922">
        <v>370</v>
      </c>
      <c r="C1922">
        <v>2</v>
      </c>
      <c r="D1922">
        <v>7</v>
      </c>
      <c r="E1922">
        <v>1</v>
      </c>
      <c r="H1922">
        <v>2</v>
      </c>
      <c r="I1922" t="s">
        <v>26</v>
      </c>
      <c r="J1922">
        <v>702</v>
      </c>
      <c r="W1922" t="s">
        <v>46</v>
      </c>
      <c r="AU1922">
        <v>2023</v>
      </c>
      <c r="AV1922">
        <v>9</v>
      </c>
      <c r="AZ1922">
        <v>23</v>
      </c>
      <c r="BA1922">
        <v>1921</v>
      </c>
    </row>
    <row r="1923" spans="1:53" x14ac:dyDescent="0.25">
      <c r="A1923" t="s">
        <v>18</v>
      </c>
      <c r="B1923">
        <v>370</v>
      </c>
      <c r="C1923">
        <v>2</v>
      </c>
      <c r="D1923">
        <v>7</v>
      </c>
      <c r="E1923">
        <v>1</v>
      </c>
      <c r="H1923">
        <v>2</v>
      </c>
      <c r="I1923" t="s">
        <v>26</v>
      </c>
      <c r="J1923">
        <v>704</v>
      </c>
      <c r="W1923" t="s">
        <v>46</v>
      </c>
      <c r="AU1923">
        <v>2023</v>
      </c>
      <c r="AV1923">
        <v>9</v>
      </c>
      <c r="AZ1923">
        <v>25</v>
      </c>
      <c r="BA1923">
        <v>1922</v>
      </c>
    </row>
    <row r="1924" spans="1:53" x14ac:dyDescent="0.25">
      <c r="A1924" t="s">
        <v>18</v>
      </c>
      <c r="B1924">
        <v>370</v>
      </c>
      <c r="C1924">
        <v>2</v>
      </c>
      <c r="D1924">
        <v>7</v>
      </c>
      <c r="E1924">
        <v>1</v>
      </c>
      <c r="H1924">
        <v>2</v>
      </c>
      <c r="I1924" t="s">
        <v>19</v>
      </c>
      <c r="J1924">
        <v>705</v>
      </c>
      <c r="K1924">
        <v>48.7</v>
      </c>
      <c r="M1924">
        <v>33.9</v>
      </c>
      <c r="O1924">
        <v>19.600000000000001</v>
      </c>
      <c r="AU1924">
        <v>2023</v>
      </c>
      <c r="AV1924">
        <v>9</v>
      </c>
      <c r="AZ1924">
        <v>26</v>
      </c>
      <c r="BA1924">
        <v>1923</v>
      </c>
    </row>
    <row r="1925" spans="1:53" x14ac:dyDescent="0.25">
      <c r="A1925" t="s">
        <v>18</v>
      </c>
      <c r="B1925">
        <v>370</v>
      </c>
      <c r="C1925">
        <v>2</v>
      </c>
      <c r="D1925">
        <v>7</v>
      </c>
      <c r="E1925">
        <v>1</v>
      </c>
      <c r="H1925">
        <v>2</v>
      </c>
      <c r="I1925" t="s">
        <v>23</v>
      </c>
      <c r="J1925">
        <v>706</v>
      </c>
      <c r="K1925">
        <v>16.5</v>
      </c>
      <c r="M1925">
        <v>13.3</v>
      </c>
      <c r="O1925">
        <v>8.1</v>
      </c>
      <c r="AU1925">
        <v>2023</v>
      </c>
      <c r="AV1925">
        <v>9</v>
      </c>
      <c r="AZ1925">
        <v>27</v>
      </c>
      <c r="BA1925">
        <v>1924</v>
      </c>
    </row>
    <row r="1926" spans="1:53" x14ac:dyDescent="0.25">
      <c r="A1926" t="s">
        <v>18</v>
      </c>
      <c r="B1926">
        <v>370</v>
      </c>
      <c r="C1926">
        <v>2</v>
      </c>
      <c r="D1926">
        <v>7</v>
      </c>
      <c r="E1926">
        <v>1</v>
      </c>
      <c r="H1926">
        <v>2</v>
      </c>
      <c r="I1926" t="s">
        <v>21</v>
      </c>
      <c r="J1926">
        <v>708</v>
      </c>
      <c r="K1926">
        <v>26.8</v>
      </c>
      <c r="M1926">
        <v>21.8</v>
      </c>
      <c r="O1926">
        <v>10.1</v>
      </c>
      <c r="AU1926">
        <v>2023</v>
      </c>
      <c r="AV1926">
        <v>9</v>
      </c>
      <c r="AZ1926">
        <v>29</v>
      </c>
      <c r="BA1926">
        <v>1925</v>
      </c>
    </row>
    <row r="1927" spans="1:53" x14ac:dyDescent="0.25">
      <c r="A1927" t="s">
        <v>18</v>
      </c>
      <c r="B1927">
        <v>370</v>
      </c>
      <c r="C1927">
        <v>2</v>
      </c>
      <c r="D1927">
        <v>7</v>
      </c>
      <c r="E1927">
        <v>1</v>
      </c>
      <c r="H1927">
        <v>2</v>
      </c>
      <c r="I1927" t="s">
        <v>21</v>
      </c>
      <c r="J1927">
        <v>709</v>
      </c>
      <c r="K1927">
        <v>40.5</v>
      </c>
      <c r="M1927">
        <v>32</v>
      </c>
      <c r="O1927">
        <v>5.8</v>
      </c>
      <c r="W1927" t="s">
        <v>22</v>
      </c>
      <c r="AU1927">
        <v>2023</v>
      </c>
      <c r="AV1927">
        <v>9</v>
      </c>
      <c r="AZ1927">
        <v>30</v>
      </c>
      <c r="BA1927">
        <v>1926</v>
      </c>
    </row>
    <row r="1928" spans="1:53" x14ac:dyDescent="0.25">
      <c r="A1928" t="s">
        <v>18</v>
      </c>
      <c r="B1928">
        <v>370</v>
      </c>
      <c r="C1928">
        <v>2</v>
      </c>
      <c r="D1928">
        <v>7</v>
      </c>
      <c r="E1928">
        <v>1</v>
      </c>
      <c r="H1928">
        <v>2</v>
      </c>
      <c r="I1928" t="s">
        <v>20</v>
      </c>
      <c r="J1928">
        <v>711</v>
      </c>
      <c r="K1928">
        <v>35.9</v>
      </c>
      <c r="M1928">
        <v>34</v>
      </c>
      <c r="O1928">
        <v>21.400000000000002</v>
      </c>
      <c r="AU1928">
        <v>2023</v>
      </c>
      <c r="AV1928">
        <v>9</v>
      </c>
      <c r="AZ1928">
        <v>32</v>
      </c>
      <c r="BA1928">
        <v>1927</v>
      </c>
    </row>
    <row r="1929" spans="1:53" x14ac:dyDescent="0.25">
      <c r="A1929" t="s">
        <v>18</v>
      </c>
      <c r="B1929">
        <v>370</v>
      </c>
      <c r="C1929">
        <v>2</v>
      </c>
      <c r="D1929">
        <v>7</v>
      </c>
      <c r="E1929">
        <v>1</v>
      </c>
      <c r="H1929">
        <v>2</v>
      </c>
      <c r="I1929" t="s">
        <v>21</v>
      </c>
      <c r="J1929">
        <v>712</v>
      </c>
      <c r="K1929">
        <v>27.6</v>
      </c>
      <c r="M1929">
        <v>25.5</v>
      </c>
      <c r="O1929">
        <v>5.8</v>
      </c>
      <c r="AU1929">
        <v>2023</v>
      </c>
      <c r="AV1929">
        <v>9</v>
      </c>
      <c r="AZ1929">
        <v>33</v>
      </c>
      <c r="BA1929">
        <v>1928</v>
      </c>
    </row>
    <row r="1930" spans="1:53" x14ac:dyDescent="0.25">
      <c r="A1930" t="s">
        <v>18</v>
      </c>
      <c r="B1930">
        <v>370</v>
      </c>
      <c r="C1930">
        <v>2</v>
      </c>
      <c r="D1930">
        <v>7</v>
      </c>
      <c r="E1930">
        <v>1</v>
      </c>
      <c r="H1930">
        <v>2</v>
      </c>
      <c r="I1930" t="s">
        <v>21</v>
      </c>
      <c r="J1930">
        <v>713</v>
      </c>
      <c r="K1930">
        <v>28.2</v>
      </c>
      <c r="M1930">
        <v>22.3</v>
      </c>
      <c r="O1930">
        <v>7.7</v>
      </c>
      <c r="W1930" t="s">
        <v>82</v>
      </c>
      <c r="AB1930" t="s">
        <v>22</v>
      </c>
      <c r="AU1930">
        <v>2023</v>
      </c>
      <c r="AV1930">
        <v>9</v>
      </c>
      <c r="AZ1930">
        <v>34</v>
      </c>
      <c r="BA1930">
        <v>1929</v>
      </c>
    </row>
    <row r="1931" spans="1:53" x14ac:dyDescent="0.25">
      <c r="A1931" t="s">
        <v>18</v>
      </c>
      <c r="B1931">
        <v>370</v>
      </c>
      <c r="C1931">
        <v>2</v>
      </c>
      <c r="D1931">
        <v>7</v>
      </c>
      <c r="E1931">
        <v>1</v>
      </c>
      <c r="F1931">
        <v>3</v>
      </c>
      <c r="I1931" t="s">
        <v>23</v>
      </c>
      <c r="J1931">
        <v>4139</v>
      </c>
      <c r="K1931">
        <v>1.74</v>
      </c>
      <c r="M1931">
        <v>0.4</v>
      </c>
      <c r="O1931">
        <v>0.8</v>
      </c>
      <c r="W1931" t="s">
        <v>80</v>
      </c>
      <c r="AU1931">
        <v>2023</v>
      </c>
      <c r="AV1931">
        <v>9</v>
      </c>
      <c r="AW1931">
        <v>713</v>
      </c>
      <c r="AX1931">
        <v>3.4</v>
      </c>
      <c r="AY1931">
        <v>328</v>
      </c>
      <c r="BA1931">
        <v>1930</v>
      </c>
    </row>
    <row r="1932" spans="1:53" x14ac:dyDescent="0.25">
      <c r="A1932" t="s">
        <v>18</v>
      </c>
      <c r="B1932">
        <v>370</v>
      </c>
      <c r="C1932">
        <v>2</v>
      </c>
      <c r="D1932">
        <v>7</v>
      </c>
      <c r="E1932">
        <v>1</v>
      </c>
      <c r="H1932">
        <v>2</v>
      </c>
      <c r="I1932" t="s">
        <v>21</v>
      </c>
      <c r="J1932">
        <v>716</v>
      </c>
      <c r="K1932">
        <v>37.9</v>
      </c>
      <c r="M1932">
        <v>26.9</v>
      </c>
      <c r="O1932">
        <v>4.8</v>
      </c>
      <c r="AU1932">
        <v>2023</v>
      </c>
      <c r="AV1932">
        <v>9</v>
      </c>
      <c r="AZ1932">
        <v>37</v>
      </c>
      <c r="BA1932">
        <v>1931</v>
      </c>
    </row>
    <row r="1933" spans="1:53" x14ac:dyDescent="0.25">
      <c r="A1933" t="s">
        <v>18</v>
      </c>
      <c r="B1933">
        <v>370</v>
      </c>
      <c r="C1933">
        <v>2</v>
      </c>
      <c r="D1933">
        <v>7</v>
      </c>
      <c r="E1933">
        <v>1</v>
      </c>
      <c r="H1933">
        <v>2</v>
      </c>
      <c r="I1933" t="s">
        <v>20</v>
      </c>
      <c r="J1933">
        <v>717</v>
      </c>
      <c r="K1933">
        <v>27.2</v>
      </c>
      <c r="M1933">
        <v>28.2</v>
      </c>
      <c r="O1933">
        <v>21.400000000000002</v>
      </c>
      <c r="R1933" t="s">
        <v>64</v>
      </c>
      <c r="AU1933">
        <v>2023</v>
      </c>
      <c r="AV1933">
        <v>9</v>
      </c>
      <c r="AZ1933">
        <v>38</v>
      </c>
      <c r="BA1933">
        <v>1932</v>
      </c>
    </row>
    <row r="1934" spans="1:53" x14ac:dyDescent="0.25">
      <c r="A1934" t="s">
        <v>18</v>
      </c>
      <c r="B1934">
        <v>370</v>
      </c>
      <c r="C1934">
        <v>2</v>
      </c>
      <c r="D1934">
        <v>7</v>
      </c>
      <c r="E1934">
        <v>1</v>
      </c>
      <c r="H1934">
        <v>2</v>
      </c>
      <c r="I1934" t="s">
        <v>21</v>
      </c>
      <c r="J1934">
        <v>718</v>
      </c>
      <c r="K1934">
        <v>28.3</v>
      </c>
      <c r="M1934">
        <v>28.5</v>
      </c>
      <c r="O1934">
        <v>10.8</v>
      </c>
      <c r="W1934" t="s">
        <v>25</v>
      </c>
      <c r="AU1934">
        <v>2023</v>
      </c>
      <c r="AV1934">
        <v>9</v>
      </c>
      <c r="AZ1934">
        <v>39</v>
      </c>
      <c r="BA1934">
        <v>1933</v>
      </c>
    </row>
    <row r="1935" spans="1:53" x14ac:dyDescent="0.25">
      <c r="A1935" t="s">
        <v>18</v>
      </c>
      <c r="B1935">
        <v>370</v>
      </c>
      <c r="C1935">
        <v>2</v>
      </c>
      <c r="D1935">
        <v>7</v>
      </c>
      <c r="E1935">
        <v>1</v>
      </c>
      <c r="H1935">
        <v>2</v>
      </c>
      <c r="I1935" t="s">
        <v>21</v>
      </c>
      <c r="J1935">
        <v>719</v>
      </c>
      <c r="K1935">
        <v>28.4</v>
      </c>
      <c r="M1935">
        <v>28.2</v>
      </c>
      <c r="O1935">
        <v>12.3</v>
      </c>
      <c r="W1935" t="s">
        <v>25</v>
      </c>
      <c r="AB1935" t="s">
        <v>82</v>
      </c>
      <c r="AU1935">
        <v>2023</v>
      </c>
      <c r="AV1935">
        <v>9</v>
      </c>
      <c r="AZ1935">
        <v>40</v>
      </c>
      <c r="BA1935">
        <v>1934</v>
      </c>
    </row>
    <row r="1936" spans="1:53" x14ac:dyDescent="0.25">
      <c r="A1936" t="s">
        <v>18</v>
      </c>
      <c r="B1936">
        <v>370</v>
      </c>
      <c r="C1936">
        <v>2</v>
      </c>
      <c r="D1936">
        <v>7</v>
      </c>
      <c r="E1936">
        <v>1</v>
      </c>
      <c r="H1936">
        <v>2</v>
      </c>
      <c r="I1936" t="s">
        <v>21</v>
      </c>
      <c r="J1936">
        <v>720</v>
      </c>
      <c r="K1936">
        <v>35.700000000000003</v>
      </c>
      <c r="M1936">
        <v>28.6</v>
      </c>
      <c r="O1936">
        <v>13.5</v>
      </c>
      <c r="W1936" t="s">
        <v>22</v>
      </c>
      <c r="AU1936">
        <v>2023</v>
      </c>
      <c r="AV1936">
        <v>9</v>
      </c>
      <c r="AZ1936">
        <v>41</v>
      </c>
      <c r="BA1936">
        <v>1935</v>
      </c>
    </row>
    <row r="1937" spans="1:53" x14ac:dyDescent="0.25">
      <c r="A1937" t="s">
        <v>18</v>
      </c>
      <c r="B1937">
        <v>370</v>
      </c>
      <c r="C1937">
        <v>2</v>
      </c>
      <c r="D1937">
        <v>7</v>
      </c>
      <c r="E1937">
        <v>1</v>
      </c>
      <c r="H1937">
        <v>2</v>
      </c>
      <c r="I1937" t="s">
        <v>19</v>
      </c>
      <c r="J1937">
        <v>721</v>
      </c>
      <c r="K1937">
        <v>51.6</v>
      </c>
      <c r="M1937">
        <v>37.799999999999997</v>
      </c>
      <c r="O1937">
        <v>20.6</v>
      </c>
      <c r="AU1937">
        <v>2023</v>
      </c>
      <c r="AV1937">
        <v>9</v>
      </c>
      <c r="AZ1937">
        <v>42</v>
      </c>
      <c r="BA1937">
        <v>1936</v>
      </c>
    </row>
    <row r="1938" spans="1:53" x14ac:dyDescent="0.25">
      <c r="A1938" t="s">
        <v>18</v>
      </c>
      <c r="B1938">
        <v>370</v>
      </c>
      <c r="C1938">
        <v>2</v>
      </c>
      <c r="D1938">
        <v>7</v>
      </c>
      <c r="E1938">
        <v>1</v>
      </c>
      <c r="H1938">
        <v>2</v>
      </c>
      <c r="I1938" t="s">
        <v>21</v>
      </c>
      <c r="J1938">
        <v>722</v>
      </c>
      <c r="K1938">
        <v>22.7</v>
      </c>
      <c r="M1938">
        <v>24.2</v>
      </c>
      <c r="O1938">
        <v>8.9</v>
      </c>
      <c r="W1938" t="s">
        <v>22</v>
      </c>
      <c r="AU1938">
        <v>2023</v>
      </c>
      <c r="AV1938">
        <v>9</v>
      </c>
      <c r="AZ1938">
        <v>43</v>
      </c>
      <c r="BA1938">
        <v>1937</v>
      </c>
    </row>
    <row r="1939" spans="1:53" x14ac:dyDescent="0.25">
      <c r="A1939" t="s">
        <v>18</v>
      </c>
      <c r="B1939">
        <v>370</v>
      </c>
      <c r="C1939">
        <v>2</v>
      </c>
      <c r="D1939">
        <v>7</v>
      </c>
      <c r="E1939">
        <v>1</v>
      </c>
      <c r="H1939">
        <v>2</v>
      </c>
      <c r="I1939" t="s">
        <v>36</v>
      </c>
      <c r="J1939">
        <v>723</v>
      </c>
      <c r="K1939">
        <v>19.8</v>
      </c>
      <c r="M1939">
        <v>21</v>
      </c>
      <c r="O1939">
        <v>147.80000000000001</v>
      </c>
      <c r="AU1939">
        <v>2023</v>
      </c>
      <c r="AV1939">
        <v>9</v>
      </c>
      <c r="AZ1939">
        <v>44</v>
      </c>
      <c r="BA1939">
        <v>1938</v>
      </c>
    </row>
    <row r="1940" spans="1:53" x14ac:dyDescent="0.25">
      <c r="A1940" t="s">
        <v>18</v>
      </c>
      <c r="B1940">
        <v>370</v>
      </c>
      <c r="C1940">
        <v>2</v>
      </c>
      <c r="D1940">
        <v>7</v>
      </c>
      <c r="E1940">
        <v>1</v>
      </c>
      <c r="H1940">
        <v>2</v>
      </c>
      <c r="I1940" t="s">
        <v>23</v>
      </c>
      <c r="J1940">
        <v>724</v>
      </c>
      <c r="K1940">
        <v>28.5</v>
      </c>
      <c r="M1940">
        <v>21.8</v>
      </c>
      <c r="O1940">
        <v>12.4</v>
      </c>
      <c r="AU1940">
        <v>2023</v>
      </c>
      <c r="AV1940">
        <v>9</v>
      </c>
      <c r="AZ1940">
        <v>45</v>
      </c>
      <c r="BA1940">
        <v>1939</v>
      </c>
    </row>
    <row r="1941" spans="1:53" x14ac:dyDescent="0.25">
      <c r="A1941" t="s">
        <v>18</v>
      </c>
      <c r="B1941">
        <v>370</v>
      </c>
      <c r="C1941">
        <v>2</v>
      </c>
      <c r="D1941">
        <v>7</v>
      </c>
      <c r="E1941">
        <v>1</v>
      </c>
      <c r="H1941">
        <v>2</v>
      </c>
      <c r="I1941" t="s">
        <v>19</v>
      </c>
      <c r="J1941">
        <v>725</v>
      </c>
      <c r="K1941">
        <v>59.3</v>
      </c>
      <c r="M1941">
        <v>37.799999999999997</v>
      </c>
      <c r="O1941">
        <v>18.8</v>
      </c>
      <c r="AU1941">
        <v>2023</v>
      </c>
      <c r="AV1941">
        <v>9</v>
      </c>
      <c r="AZ1941">
        <v>46</v>
      </c>
      <c r="BA1941">
        <v>1940</v>
      </c>
    </row>
    <row r="1942" spans="1:53" x14ac:dyDescent="0.25">
      <c r="A1942" t="s">
        <v>18</v>
      </c>
      <c r="B1942">
        <v>370</v>
      </c>
      <c r="C1942">
        <v>2</v>
      </c>
      <c r="D1942">
        <v>7</v>
      </c>
      <c r="E1942">
        <v>1</v>
      </c>
      <c r="H1942">
        <v>2</v>
      </c>
      <c r="I1942" t="s">
        <v>23</v>
      </c>
      <c r="J1942">
        <v>726</v>
      </c>
      <c r="K1942">
        <v>17</v>
      </c>
      <c r="M1942">
        <v>15</v>
      </c>
      <c r="O1942">
        <v>7.5</v>
      </c>
      <c r="W1942" t="s">
        <v>22</v>
      </c>
      <c r="AU1942">
        <v>2023</v>
      </c>
      <c r="AV1942">
        <v>9</v>
      </c>
      <c r="AZ1942">
        <v>47</v>
      </c>
      <c r="BA1942">
        <v>1941</v>
      </c>
    </row>
    <row r="1943" spans="1:53" x14ac:dyDescent="0.25">
      <c r="A1943" t="s">
        <v>18</v>
      </c>
      <c r="B1943">
        <v>370</v>
      </c>
      <c r="C1943">
        <v>2</v>
      </c>
      <c r="D1943">
        <v>7</v>
      </c>
      <c r="E1943">
        <v>1</v>
      </c>
      <c r="H1943">
        <v>2</v>
      </c>
      <c r="I1943" t="s">
        <v>21</v>
      </c>
      <c r="J1943">
        <v>728</v>
      </c>
      <c r="K1943">
        <v>15.1</v>
      </c>
      <c r="M1943">
        <v>13.4</v>
      </c>
      <c r="O1943">
        <v>5.8</v>
      </c>
      <c r="AU1943">
        <v>2023</v>
      </c>
      <c r="AV1943">
        <v>9</v>
      </c>
      <c r="AZ1943">
        <v>49</v>
      </c>
      <c r="BA1943">
        <v>1942</v>
      </c>
    </row>
    <row r="1944" spans="1:53" x14ac:dyDescent="0.25">
      <c r="A1944" t="s">
        <v>18</v>
      </c>
      <c r="B1944">
        <v>370</v>
      </c>
      <c r="C1944">
        <v>2</v>
      </c>
      <c r="D1944">
        <v>7</v>
      </c>
      <c r="E1944">
        <v>1</v>
      </c>
      <c r="H1944">
        <v>2</v>
      </c>
      <c r="I1944" t="s">
        <v>23</v>
      </c>
      <c r="J1944">
        <v>730</v>
      </c>
      <c r="K1944">
        <v>32.6</v>
      </c>
      <c r="M1944">
        <v>24.2</v>
      </c>
      <c r="O1944">
        <v>15.700000000000001</v>
      </c>
      <c r="AU1944">
        <v>2023</v>
      </c>
      <c r="AV1944">
        <v>9</v>
      </c>
      <c r="AZ1944">
        <v>51</v>
      </c>
      <c r="BA1944">
        <v>1943</v>
      </c>
    </row>
    <row r="1945" spans="1:53" x14ac:dyDescent="0.25">
      <c r="A1945" t="s">
        <v>18</v>
      </c>
      <c r="B1945">
        <v>370</v>
      </c>
      <c r="C1945">
        <v>2</v>
      </c>
      <c r="D1945">
        <v>7</v>
      </c>
      <c r="E1945">
        <v>1</v>
      </c>
      <c r="H1945">
        <v>2</v>
      </c>
      <c r="I1945" t="s">
        <v>19</v>
      </c>
      <c r="J1945">
        <v>732</v>
      </c>
      <c r="K1945">
        <v>43</v>
      </c>
      <c r="M1945">
        <v>36</v>
      </c>
      <c r="O1945">
        <v>18.7</v>
      </c>
      <c r="AU1945">
        <v>2023</v>
      </c>
      <c r="AV1945">
        <v>9</v>
      </c>
      <c r="AZ1945">
        <v>53</v>
      </c>
      <c r="BA1945">
        <v>1944</v>
      </c>
    </row>
    <row r="1946" spans="1:53" x14ac:dyDescent="0.25">
      <c r="A1946" t="s">
        <v>18</v>
      </c>
      <c r="B1946">
        <v>370</v>
      </c>
      <c r="C1946">
        <v>2</v>
      </c>
      <c r="D1946">
        <v>7</v>
      </c>
      <c r="E1946">
        <v>1</v>
      </c>
      <c r="H1946">
        <v>2</v>
      </c>
      <c r="I1946" t="s">
        <v>36</v>
      </c>
      <c r="J1946">
        <v>733</v>
      </c>
      <c r="W1946" t="s">
        <v>46</v>
      </c>
      <c r="AU1946">
        <v>2023</v>
      </c>
      <c r="AV1946">
        <v>9</v>
      </c>
      <c r="AZ1946">
        <v>54</v>
      </c>
      <c r="BA1946">
        <v>1945</v>
      </c>
    </row>
    <row r="1947" spans="1:53" x14ac:dyDescent="0.25">
      <c r="A1947" t="s">
        <v>18</v>
      </c>
      <c r="B1947">
        <v>370</v>
      </c>
      <c r="C1947">
        <v>2</v>
      </c>
      <c r="D1947">
        <v>7</v>
      </c>
      <c r="E1947">
        <v>1</v>
      </c>
      <c r="H1947">
        <v>2</v>
      </c>
      <c r="I1947" t="s">
        <v>21</v>
      </c>
      <c r="J1947">
        <v>734</v>
      </c>
      <c r="K1947">
        <v>28.5</v>
      </c>
      <c r="M1947">
        <v>26.1</v>
      </c>
      <c r="O1947">
        <v>12.5</v>
      </c>
      <c r="AU1947">
        <v>2023</v>
      </c>
      <c r="AV1947">
        <v>9</v>
      </c>
      <c r="AZ1947">
        <v>55</v>
      </c>
      <c r="BA1947">
        <v>1946</v>
      </c>
    </row>
    <row r="1948" spans="1:53" x14ac:dyDescent="0.25">
      <c r="A1948" t="s">
        <v>18</v>
      </c>
      <c r="B1948">
        <v>370</v>
      </c>
      <c r="C1948">
        <v>2</v>
      </c>
      <c r="D1948">
        <v>7</v>
      </c>
      <c r="E1948">
        <v>1</v>
      </c>
      <c r="H1948">
        <v>2</v>
      </c>
      <c r="I1948" t="s">
        <v>23</v>
      </c>
      <c r="J1948">
        <v>735</v>
      </c>
      <c r="K1948">
        <v>19.7</v>
      </c>
      <c r="M1948">
        <v>17.3</v>
      </c>
      <c r="O1948">
        <v>9.3000000000000007</v>
      </c>
      <c r="AU1948">
        <v>2023</v>
      </c>
      <c r="AV1948">
        <v>9</v>
      </c>
      <c r="AZ1948">
        <v>56</v>
      </c>
      <c r="BA1948">
        <v>1947</v>
      </c>
    </row>
    <row r="1949" spans="1:53" x14ac:dyDescent="0.25">
      <c r="A1949" t="s">
        <v>18</v>
      </c>
      <c r="B1949">
        <v>370</v>
      </c>
      <c r="C1949">
        <v>2</v>
      </c>
      <c r="D1949">
        <v>7</v>
      </c>
      <c r="E1949">
        <v>1</v>
      </c>
      <c r="H1949">
        <v>2</v>
      </c>
      <c r="I1949" t="s">
        <v>20</v>
      </c>
      <c r="J1949">
        <v>736</v>
      </c>
      <c r="K1949">
        <v>31.5</v>
      </c>
      <c r="M1949">
        <v>33.5</v>
      </c>
      <c r="O1949">
        <v>23.2</v>
      </c>
      <c r="AU1949">
        <v>2023</v>
      </c>
      <c r="AV1949">
        <v>9</v>
      </c>
      <c r="AZ1949">
        <v>57</v>
      </c>
      <c r="BA1949">
        <v>1948</v>
      </c>
    </row>
    <row r="1950" spans="1:53" x14ac:dyDescent="0.25">
      <c r="A1950" t="s">
        <v>18</v>
      </c>
      <c r="B1950">
        <v>370</v>
      </c>
      <c r="C1950">
        <v>2</v>
      </c>
      <c r="D1950">
        <v>7</v>
      </c>
      <c r="E1950">
        <v>1</v>
      </c>
      <c r="H1950">
        <v>2</v>
      </c>
      <c r="I1950" t="s">
        <v>21</v>
      </c>
      <c r="J1950">
        <v>737</v>
      </c>
      <c r="K1950">
        <v>29.6</v>
      </c>
      <c r="M1950">
        <v>23.2</v>
      </c>
      <c r="O1950">
        <v>9.3000000000000007</v>
      </c>
      <c r="R1950" t="s">
        <v>65</v>
      </c>
      <c r="AU1950">
        <v>2023</v>
      </c>
      <c r="AV1950">
        <v>9</v>
      </c>
      <c r="AZ1950">
        <v>58</v>
      </c>
      <c r="BA1950">
        <v>1949</v>
      </c>
    </row>
    <row r="1951" spans="1:53" x14ac:dyDescent="0.25">
      <c r="A1951" t="s">
        <v>18</v>
      </c>
      <c r="B1951">
        <v>370</v>
      </c>
      <c r="C1951">
        <v>2</v>
      </c>
      <c r="D1951">
        <v>7</v>
      </c>
      <c r="E1951">
        <v>1</v>
      </c>
      <c r="H1951">
        <v>2</v>
      </c>
      <c r="I1951" t="s">
        <v>19</v>
      </c>
      <c r="J1951">
        <v>738</v>
      </c>
      <c r="K1951">
        <v>34</v>
      </c>
      <c r="M1951">
        <v>32.200000000000003</v>
      </c>
      <c r="O1951">
        <v>19.3</v>
      </c>
      <c r="AU1951">
        <v>2023</v>
      </c>
      <c r="AV1951">
        <v>9</v>
      </c>
      <c r="AZ1951">
        <v>59</v>
      </c>
      <c r="BA1951">
        <v>1950</v>
      </c>
    </row>
    <row r="1952" spans="1:53" x14ac:dyDescent="0.25">
      <c r="A1952" t="s">
        <v>18</v>
      </c>
      <c r="B1952">
        <v>370</v>
      </c>
      <c r="C1952">
        <v>2</v>
      </c>
      <c r="D1952">
        <v>7</v>
      </c>
      <c r="E1952">
        <v>1</v>
      </c>
      <c r="H1952">
        <v>2</v>
      </c>
      <c r="I1952" t="s">
        <v>23</v>
      </c>
      <c r="J1952">
        <v>739</v>
      </c>
      <c r="K1952">
        <v>32.5</v>
      </c>
      <c r="M1952">
        <v>24.6</v>
      </c>
      <c r="O1952">
        <v>12.9</v>
      </c>
      <c r="AU1952">
        <v>2023</v>
      </c>
      <c r="AV1952">
        <v>9</v>
      </c>
      <c r="AZ1952">
        <v>60</v>
      </c>
      <c r="BA1952">
        <v>1951</v>
      </c>
    </row>
    <row r="1953" spans="1:53" x14ac:dyDescent="0.25">
      <c r="A1953" t="s">
        <v>18</v>
      </c>
      <c r="B1953">
        <v>370</v>
      </c>
      <c r="C1953">
        <v>2</v>
      </c>
      <c r="D1953">
        <v>7</v>
      </c>
      <c r="E1953">
        <v>1</v>
      </c>
      <c r="H1953">
        <v>2</v>
      </c>
      <c r="I1953" t="s">
        <v>21</v>
      </c>
      <c r="J1953">
        <v>740</v>
      </c>
      <c r="K1953">
        <v>17.5</v>
      </c>
      <c r="M1953">
        <v>17.899999999999999</v>
      </c>
      <c r="O1953">
        <v>8.5</v>
      </c>
      <c r="W1953" t="s">
        <v>25</v>
      </c>
      <c r="AU1953">
        <v>2023</v>
      </c>
      <c r="AV1953">
        <v>9</v>
      </c>
      <c r="AZ1953">
        <v>61</v>
      </c>
      <c r="BA1953">
        <v>1952</v>
      </c>
    </row>
    <row r="1954" spans="1:53" x14ac:dyDescent="0.25">
      <c r="A1954" t="s">
        <v>18</v>
      </c>
      <c r="B1954">
        <v>370</v>
      </c>
      <c r="C1954">
        <v>2</v>
      </c>
      <c r="D1954">
        <v>7</v>
      </c>
      <c r="E1954">
        <v>1</v>
      </c>
      <c r="H1954">
        <v>2</v>
      </c>
      <c r="I1954" t="s">
        <v>23</v>
      </c>
      <c r="J1954">
        <v>742</v>
      </c>
      <c r="K1954">
        <v>18.600000000000001</v>
      </c>
      <c r="M1954">
        <v>17.600000000000001</v>
      </c>
      <c r="O1954">
        <v>8.6999999999999993</v>
      </c>
      <c r="AU1954">
        <v>2023</v>
      </c>
      <c r="AV1954">
        <v>9</v>
      </c>
      <c r="AZ1954">
        <v>63</v>
      </c>
      <c r="BA1954">
        <v>1953</v>
      </c>
    </row>
    <row r="1955" spans="1:53" x14ac:dyDescent="0.25">
      <c r="A1955" t="s">
        <v>18</v>
      </c>
      <c r="B1955">
        <v>370</v>
      </c>
      <c r="C1955">
        <v>2</v>
      </c>
      <c r="D1955">
        <v>7</v>
      </c>
      <c r="E1955">
        <v>1</v>
      </c>
      <c r="H1955">
        <v>2</v>
      </c>
      <c r="I1955" t="s">
        <v>21</v>
      </c>
      <c r="J1955">
        <v>743</v>
      </c>
      <c r="K1955">
        <v>26.3</v>
      </c>
      <c r="M1955">
        <v>24.9</v>
      </c>
      <c r="O1955">
        <v>11.1</v>
      </c>
      <c r="W1955" t="s">
        <v>22</v>
      </c>
      <c r="AU1955">
        <v>2023</v>
      </c>
      <c r="AV1955">
        <v>9</v>
      </c>
      <c r="AZ1955">
        <v>64</v>
      </c>
      <c r="BA1955">
        <v>1954</v>
      </c>
    </row>
    <row r="1956" spans="1:53" x14ac:dyDescent="0.25">
      <c r="A1956" t="s">
        <v>18</v>
      </c>
      <c r="B1956">
        <v>370</v>
      </c>
      <c r="C1956">
        <v>2</v>
      </c>
      <c r="D1956">
        <v>7</v>
      </c>
      <c r="E1956">
        <v>1</v>
      </c>
      <c r="H1956">
        <v>2</v>
      </c>
      <c r="I1956" t="s">
        <v>21</v>
      </c>
      <c r="J1956">
        <v>744</v>
      </c>
      <c r="K1956">
        <v>25</v>
      </c>
      <c r="M1956">
        <v>25.3</v>
      </c>
      <c r="O1956">
        <v>9</v>
      </c>
      <c r="W1956" t="s">
        <v>25</v>
      </c>
      <c r="AU1956">
        <v>2023</v>
      </c>
      <c r="AV1956">
        <v>9</v>
      </c>
      <c r="AZ1956">
        <v>65</v>
      </c>
      <c r="BA1956">
        <v>1955</v>
      </c>
    </row>
    <row r="1957" spans="1:53" x14ac:dyDescent="0.25">
      <c r="A1957" t="s">
        <v>18</v>
      </c>
      <c r="B1957">
        <v>370</v>
      </c>
      <c r="C1957">
        <v>2</v>
      </c>
      <c r="D1957">
        <v>7</v>
      </c>
      <c r="E1957">
        <v>1</v>
      </c>
      <c r="H1957">
        <v>2</v>
      </c>
      <c r="I1957" t="s">
        <v>21</v>
      </c>
      <c r="J1957">
        <v>745</v>
      </c>
      <c r="K1957">
        <v>15.5</v>
      </c>
      <c r="M1957">
        <v>13.6</v>
      </c>
      <c r="O1957">
        <v>5.5</v>
      </c>
      <c r="W1957" t="s">
        <v>25</v>
      </c>
      <c r="AU1957">
        <v>2023</v>
      </c>
      <c r="AV1957">
        <v>9</v>
      </c>
      <c r="AZ1957">
        <v>66</v>
      </c>
      <c r="BA1957">
        <v>1956</v>
      </c>
    </row>
    <row r="1958" spans="1:53" x14ac:dyDescent="0.25">
      <c r="A1958" t="s">
        <v>18</v>
      </c>
      <c r="B1958">
        <v>370</v>
      </c>
      <c r="C1958">
        <v>2</v>
      </c>
      <c r="D1958">
        <v>7</v>
      </c>
      <c r="E1958">
        <v>1</v>
      </c>
      <c r="H1958">
        <v>2</v>
      </c>
      <c r="I1958" t="s">
        <v>21</v>
      </c>
      <c r="J1958">
        <v>746</v>
      </c>
      <c r="K1958">
        <v>17.600000000000001</v>
      </c>
      <c r="M1958">
        <v>17</v>
      </c>
      <c r="O1958">
        <v>10.3</v>
      </c>
      <c r="W1958" t="s">
        <v>22</v>
      </c>
      <c r="AB1958" t="s">
        <v>86</v>
      </c>
      <c r="AU1958">
        <v>2023</v>
      </c>
      <c r="AV1958">
        <v>9</v>
      </c>
      <c r="AZ1958">
        <v>67</v>
      </c>
      <c r="BA1958">
        <v>1957</v>
      </c>
    </row>
    <row r="1959" spans="1:53" x14ac:dyDescent="0.25">
      <c r="A1959" t="s">
        <v>18</v>
      </c>
      <c r="B1959">
        <v>370</v>
      </c>
      <c r="C1959">
        <v>2</v>
      </c>
      <c r="D1959">
        <v>7</v>
      </c>
      <c r="E1959">
        <v>1</v>
      </c>
      <c r="H1959">
        <v>2</v>
      </c>
      <c r="I1959" t="s">
        <v>23</v>
      </c>
      <c r="J1959">
        <v>747</v>
      </c>
      <c r="K1959">
        <v>17.8</v>
      </c>
      <c r="M1959">
        <v>14.5</v>
      </c>
      <c r="O1959">
        <v>10</v>
      </c>
      <c r="W1959" t="s">
        <v>80</v>
      </c>
      <c r="AB1959" t="s">
        <v>22</v>
      </c>
      <c r="AU1959">
        <v>2023</v>
      </c>
      <c r="AV1959">
        <v>9</v>
      </c>
      <c r="AZ1959">
        <v>68</v>
      </c>
      <c r="BA1959">
        <v>1958</v>
      </c>
    </row>
    <row r="1960" spans="1:53" x14ac:dyDescent="0.25">
      <c r="A1960" t="s">
        <v>18</v>
      </c>
      <c r="B1960">
        <v>370</v>
      </c>
      <c r="C1960">
        <v>2</v>
      </c>
      <c r="D1960">
        <v>7</v>
      </c>
      <c r="E1960">
        <v>1</v>
      </c>
      <c r="H1960">
        <v>2</v>
      </c>
      <c r="I1960" t="s">
        <v>21</v>
      </c>
      <c r="J1960">
        <v>749</v>
      </c>
      <c r="K1960">
        <v>23.7</v>
      </c>
      <c r="M1960">
        <v>26.1</v>
      </c>
      <c r="O1960">
        <v>12.5</v>
      </c>
      <c r="W1960" t="s">
        <v>22</v>
      </c>
      <c r="AU1960">
        <v>2023</v>
      </c>
      <c r="AV1960">
        <v>9</v>
      </c>
      <c r="AZ1960">
        <v>70</v>
      </c>
      <c r="BA1960">
        <v>1959</v>
      </c>
    </row>
    <row r="1961" spans="1:53" x14ac:dyDescent="0.25">
      <c r="A1961" t="s">
        <v>18</v>
      </c>
      <c r="B1961">
        <v>370</v>
      </c>
      <c r="C1961">
        <v>2</v>
      </c>
      <c r="D1961">
        <v>7</v>
      </c>
      <c r="E1961">
        <v>1</v>
      </c>
      <c r="H1961">
        <v>2</v>
      </c>
      <c r="I1961" t="s">
        <v>19</v>
      </c>
      <c r="J1961">
        <v>751</v>
      </c>
      <c r="K1961">
        <v>48.6</v>
      </c>
      <c r="M1961">
        <v>33.700000000000003</v>
      </c>
      <c r="O1961">
        <v>15.700000000000001</v>
      </c>
      <c r="AU1961">
        <v>2023</v>
      </c>
      <c r="AV1961">
        <v>9</v>
      </c>
      <c r="AZ1961">
        <v>72</v>
      </c>
      <c r="BA1961">
        <v>1960</v>
      </c>
    </row>
    <row r="1962" spans="1:53" x14ac:dyDescent="0.25">
      <c r="A1962" t="s">
        <v>18</v>
      </c>
      <c r="B1962">
        <v>370</v>
      </c>
      <c r="C1962">
        <v>2</v>
      </c>
      <c r="D1962">
        <v>7</v>
      </c>
      <c r="E1962">
        <v>1</v>
      </c>
      <c r="H1962">
        <v>2</v>
      </c>
      <c r="I1962" t="s">
        <v>21</v>
      </c>
      <c r="J1962">
        <v>752</v>
      </c>
      <c r="K1962">
        <v>35.1</v>
      </c>
      <c r="M1962">
        <v>29.8</v>
      </c>
      <c r="O1962">
        <v>7.3</v>
      </c>
      <c r="AU1962">
        <v>2023</v>
      </c>
      <c r="AV1962">
        <v>9</v>
      </c>
      <c r="AZ1962">
        <v>73</v>
      </c>
      <c r="BA1962">
        <v>1961</v>
      </c>
    </row>
    <row r="1963" spans="1:53" x14ac:dyDescent="0.25">
      <c r="A1963" t="s">
        <v>18</v>
      </c>
      <c r="B1963">
        <v>370</v>
      </c>
      <c r="C1963">
        <v>2</v>
      </c>
      <c r="D1963">
        <v>7</v>
      </c>
      <c r="E1963">
        <v>1</v>
      </c>
      <c r="H1963">
        <v>2</v>
      </c>
      <c r="I1963" t="s">
        <v>23</v>
      </c>
      <c r="J1963">
        <v>753</v>
      </c>
      <c r="K1963">
        <v>19.3</v>
      </c>
      <c r="M1963">
        <v>15.9</v>
      </c>
      <c r="O1963">
        <v>10.4</v>
      </c>
      <c r="W1963" t="s">
        <v>22</v>
      </c>
      <c r="AB1963" t="s">
        <v>82</v>
      </c>
      <c r="AU1963">
        <v>2023</v>
      </c>
      <c r="AV1963">
        <v>9</v>
      </c>
      <c r="AZ1963">
        <v>74</v>
      </c>
      <c r="BA1963">
        <v>1962</v>
      </c>
    </row>
    <row r="1964" spans="1:53" x14ac:dyDescent="0.25">
      <c r="A1964" t="s">
        <v>18</v>
      </c>
      <c r="B1964">
        <v>370</v>
      </c>
      <c r="C1964">
        <v>2</v>
      </c>
      <c r="D1964">
        <v>7</v>
      </c>
      <c r="E1964">
        <v>1</v>
      </c>
      <c r="H1964">
        <v>2</v>
      </c>
      <c r="I1964" t="s">
        <v>19</v>
      </c>
      <c r="J1964">
        <v>754</v>
      </c>
      <c r="K1964">
        <v>27</v>
      </c>
      <c r="M1964">
        <v>25.7</v>
      </c>
      <c r="O1964">
        <v>16.3</v>
      </c>
      <c r="AU1964">
        <v>2023</v>
      </c>
      <c r="AV1964">
        <v>9</v>
      </c>
      <c r="AZ1964">
        <v>75</v>
      </c>
      <c r="BA1964">
        <v>1963</v>
      </c>
    </row>
    <row r="1965" spans="1:53" x14ac:dyDescent="0.25">
      <c r="A1965" t="s">
        <v>18</v>
      </c>
      <c r="B1965">
        <v>370</v>
      </c>
      <c r="C1965">
        <v>2</v>
      </c>
      <c r="D1965">
        <v>7</v>
      </c>
      <c r="E1965">
        <v>1</v>
      </c>
      <c r="H1965">
        <v>2</v>
      </c>
      <c r="I1965" t="s">
        <v>21</v>
      </c>
      <c r="J1965">
        <v>756</v>
      </c>
      <c r="K1965">
        <v>31.4</v>
      </c>
      <c r="M1965">
        <v>29.7</v>
      </c>
      <c r="O1965">
        <v>10.6</v>
      </c>
      <c r="AU1965">
        <v>2023</v>
      </c>
      <c r="AV1965">
        <v>9</v>
      </c>
      <c r="AZ1965">
        <v>77</v>
      </c>
      <c r="BA1965">
        <v>1964</v>
      </c>
    </row>
    <row r="1966" spans="1:53" x14ac:dyDescent="0.25">
      <c r="A1966" t="s">
        <v>18</v>
      </c>
      <c r="B1966">
        <v>370</v>
      </c>
      <c r="C1966">
        <v>2</v>
      </c>
      <c r="D1966">
        <v>7</v>
      </c>
      <c r="E1966">
        <v>1</v>
      </c>
      <c r="H1966">
        <v>2</v>
      </c>
      <c r="I1966" t="s">
        <v>21</v>
      </c>
      <c r="J1966">
        <v>757</v>
      </c>
      <c r="K1966">
        <v>24.3</v>
      </c>
      <c r="M1966">
        <v>24.7</v>
      </c>
      <c r="O1966">
        <v>12.6</v>
      </c>
      <c r="AU1966">
        <v>2023</v>
      </c>
      <c r="AV1966">
        <v>9</v>
      </c>
      <c r="AZ1966">
        <v>78</v>
      </c>
      <c r="BA1966">
        <v>1965</v>
      </c>
    </row>
    <row r="1967" spans="1:53" x14ac:dyDescent="0.25">
      <c r="A1967" t="s">
        <v>18</v>
      </c>
      <c r="B1967">
        <v>370</v>
      </c>
      <c r="C1967">
        <v>2</v>
      </c>
      <c r="D1967">
        <v>7</v>
      </c>
      <c r="E1967">
        <v>1</v>
      </c>
      <c r="H1967">
        <v>2</v>
      </c>
      <c r="I1967" t="s">
        <v>21</v>
      </c>
      <c r="J1967">
        <v>759</v>
      </c>
      <c r="K1967">
        <v>21.5</v>
      </c>
      <c r="M1967">
        <v>21.4</v>
      </c>
      <c r="O1967">
        <v>10.700000000000001</v>
      </c>
      <c r="AU1967">
        <v>2023</v>
      </c>
      <c r="AV1967">
        <v>9</v>
      </c>
      <c r="AZ1967">
        <v>80</v>
      </c>
      <c r="BA1967">
        <v>1966</v>
      </c>
    </row>
    <row r="1968" spans="1:53" x14ac:dyDescent="0.25">
      <c r="A1968" t="s">
        <v>18</v>
      </c>
      <c r="B1968">
        <v>370</v>
      </c>
      <c r="C1968">
        <v>2</v>
      </c>
      <c r="D1968">
        <v>7</v>
      </c>
      <c r="E1968">
        <v>1</v>
      </c>
      <c r="H1968">
        <v>2</v>
      </c>
      <c r="I1968" t="s">
        <v>26</v>
      </c>
      <c r="J1968">
        <v>761</v>
      </c>
      <c r="W1968" t="s">
        <v>46</v>
      </c>
      <c r="AU1968">
        <v>2023</v>
      </c>
      <c r="AV1968">
        <v>9</v>
      </c>
      <c r="AZ1968">
        <v>82</v>
      </c>
      <c r="BA1968">
        <v>1967</v>
      </c>
    </row>
    <row r="1969" spans="1:53" x14ac:dyDescent="0.25">
      <c r="A1969" t="s">
        <v>18</v>
      </c>
      <c r="B1969">
        <v>370</v>
      </c>
      <c r="C1969">
        <v>2</v>
      </c>
      <c r="D1969">
        <v>7</v>
      </c>
      <c r="E1969">
        <v>1</v>
      </c>
      <c r="H1969">
        <v>2</v>
      </c>
      <c r="I1969" t="s">
        <v>21</v>
      </c>
      <c r="J1969">
        <v>762</v>
      </c>
      <c r="K1969">
        <v>23.1</v>
      </c>
      <c r="M1969">
        <v>23.1</v>
      </c>
      <c r="O1969">
        <v>11.8</v>
      </c>
      <c r="AU1969">
        <v>2023</v>
      </c>
      <c r="AV1969">
        <v>9</v>
      </c>
      <c r="AZ1969">
        <v>83</v>
      </c>
      <c r="BA1969">
        <v>1968</v>
      </c>
    </row>
    <row r="1970" spans="1:53" x14ac:dyDescent="0.25">
      <c r="A1970" t="s">
        <v>18</v>
      </c>
      <c r="B1970">
        <v>370</v>
      </c>
      <c r="C1970">
        <v>2</v>
      </c>
      <c r="D1970">
        <v>7</v>
      </c>
      <c r="E1970">
        <v>1</v>
      </c>
      <c r="H1970">
        <v>2</v>
      </c>
      <c r="I1970" t="s">
        <v>21</v>
      </c>
      <c r="J1970">
        <v>763</v>
      </c>
      <c r="K1970">
        <v>18</v>
      </c>
      <c r="M1970">
        <v>17.100000000000001</v>
      </c>
      <c r="O1970">
        <v>8.1999999999999993</v>
      </c>
      <c r="W1970" t="s">
        <v>79</v>
      </c>
      <c r="AU1970">
        <v>2023</v>
      </c>
      <c r="AV1970">
        <v>9</v>
      </c>
      <c r="AZ1970">
        <v>84</v>
      </c>
      <c r="BA1970">
        <v>1969</v>
      </c>
    </row>
    <row r="1971" spans="1:53" x14ac:dyDescent="0.25">
      <c r="A1971" t="s">
        <v>18</v>
      </c>
      <c r="B1971">
        <v>370</v>
      </c>
      <c r="C1971">
        <v>2</v>
      </c>
      <c r="D1971">
        <v>7</v>
      </c>
      <c r="E1971">
        <v>1</v>
      </c>
      <c r="H1971">
        <v>2</v>
      </c>
      <c r="I1971" t="s">
        <v>19</v>
      </c>
      <c r="J1971">
        <v>764</v>
      </c>
      <c r="K1971">
        <v>24.5</v>
      </c>
      <c r="M1971">
        <v>28.8</v>
      </c>
      <c r="O1971">
        <v>14.700000000000001</v>
      </c>
      <c r="W1971" t="s">
        <v>79</v>
      </c>
      <c r="AU1971">
        <v>2023</v>
      </c>
      <c r="AV1971">
        <v>9</v>
      </c>
      <c r="AZ1971">
        <v>85</v>
      </c>
      <c r="BA1971">
        <v>1970</v>
      </c>
    </row>
    <row r="1972" spans="1:53" x14ac:dyDescent="0.25">
      <c r="A1972" t="s">
        <v>18</v>
      </c>
      <c r="B1972">
        <v>370</v>
      </c>
      <c r="C1972">
        <v>2</v>
      </c>
      <c r="D1972">
        <v>7</v>
      </c>
      <c r="E1972">
        <v>1</v>
      </c>
      <c r="H1972">
        <v>2</v>
      </c>
      <c r="I1972" t="s">
        <v>21</v>
      </c>
      <c r="J1972">
        <v>765</v>
      </c>
      <c r="K1972">
        <v>24</v>
      </c>
      <c r="M1972">
        <v>22.2</v>
      </c>
      <c r="O1972">
        <v>11.9</v>
      </c>
      <c r="AU1972">
        <v>2023</v>
      </c>
      <c r="AV1972">
        <v>9</v>
      </c>
      <c r="AZ1972">
        <v>86</v>
      </c>
      <c r="BA1972">
        <v>1971</v>
      </c>
    </row>
    <row r="1973" spans="1:53" x14ac:dyDescent="0.25">
      <c r="A1973" t="s">
        <v>18</v>
      </c>
      <c r="B1973">
        <v>370</v>
      </c>
      <c r="C1973">
        <v>2</v>
      </c>
      <c r="D1973">
        <v>7</v>
      </c>
      <c r="E1973">
        <v>1</v>
      </c>
      <c r="H1973">
        <v>2</v>
      </c>
      <c r="I1973" t="s">
        <v>21</v>
      </c>
      <c r="J1973">
        <v>766</v>
      </c>
      <c r="K1973">
        <v>12</v>
      </c>
      <c r="M1973">
        <v>8.8000000000000007</v>
      </c>
      <c r="O1973">
        <v>5.9</v>
      </c>
      <c r="AU1973">
        <v>2023</v>
      </c>
      <c r="AV1973">
        <v>9</v>
      </c>
      <c r="AZ1973">
        <v>87</v>
      </c>
      <c r="BA1973">
        <v>1972</v>
      </c>
    </row>
    <row r="1974" spans="1:53" x14ac:dyDescent="0.25">
      <c r="A1974" t="s">
        <v>18</v>
      </c>
      <c r="B1974">
        <v>370</v>
      </c>
      <c r="C1974">
        <v>2</v>
      </c>
      <c r="D1974">
        <v>7</v>
      </c>
      <c r="E1974">
        <v>1</v>
      </c>
      <c r="H1974">
        <v>2</v>
      </c>
      <c r="I1974" t="s">
        <v>21</v>
      </c>
      <c r="J1974">
        <v>767</v>
      </c>
      <c r="K1974">
        <v>26.7</v>
      </c>
      <c r="M1974">
        <v>22.8</v>
      </c>
      <c r="O1974">
        <v>11.1</v>
      </c>
      <c r="W1974" t="s">
        <v>31</v>
      </c>
      <c r="AB1974" t="s">
        <v>22</v>
      </c>
      <c r="AU1974">
        <v>2023</v>
      </c>
      <c r="AV1974">
        <v>9</v>
      </c>
      <c r="AZ1974">
        <v>88</v>
      </c>
      <c r="BA1974">
        <v>1973</v>
      </c>
    </row>
    <row r="1975" spans="1:53" x14ac:dyDescent="0.25">
      <c r="A1975" t="s">
        <v>18</v>
      </c>
      <c r="B1975">
        <v>370</v>
      </c>
      <c r="C1975">
        <v>2</v>
      </c>
      <c r="D1975">
        <v>7</v>
      </c>
      <c r="E1975">
        <v>1</v>
      </c>
      <c r="H1975">
        <v>2</v>
      </c>
      <c r="I1975" t="s">
        <v>21</v>
      </c>
      <c r="J1975">
        <v>768</v>
      </c>
      <c r="K1975">
        <v>13.4</v>
      </c>
      <c r="M1975">
        <v>9.6999999999999993</v>
      </c>
      <c r="O1975">
        <v>3.8000000000000003</v>
      </c>
      <c r="W1975" t="s">
        <v>22</v>
      </c>
      <c r="AB1975" t="s">
        <v>79</v>
      </c>
      <c r="AU1975">
        <v>2023</v>
      </c>
      <c r="AV1975">
        <v>9</v>
      </c>
      <c r="AZ1975">
        <v>89</v>
      </c>
      <c r="BA1975">
        <v>1974</v>
      </c>
    </row>
    <row r="1976" spans="1:53" x14ac:dyDescent="0.25">
      <c r="A1976" t="s">
        <v>18</v>
      </c>
      <c r="B1976">
        <v>370</v>
      </c>
      <c r="C1976">
        <v>2</v>
      </c>
      <c r="D1976">
        <v>7</v>
      </c>
      <c r="E1976">
        <v>1</v>
      </c>
      <c r="H1976">
        <v>2</v>
      </c>
      <c r="I1976" t="s">
        <v>21</v>
      </c>
      <c r="J1976">
        <v>771</v>
      </c>
      <c r="K1976">
        <v>26</v>
      </c>
      <c r="M1976">
        <v>19.3</v>
      </c>
      <c r="O1976">
        <v>8.6999999999999993</v>
      </c>
      <c r="W1976" t="s">
        <v>80</v>
      </c>
      <c r="AU1976">
        <v>2023</v>
      </c>
      <c r="AV1976">
        <v>9</v>
      </c>
      <c r="AZ1976">
        <v>92</v>
      </c>
      <c r="BA1976">
        <v>1975</v>
      </c>
    </row>
    <row r="1977" spans="1:53" x14ac:dyDescent="0.25">
      <c r="A1977" t="s">
        <v>18</v>
      </c>
      <c r="B1977">
        <v>370</v>
      </c>
      <c r="C1977">
        <v>2</v>
      </c>
      <c r="D1977">
        <v>7</v>
      </c>
      <c r="E1977">
        <v>1</v>
      </c>
      <c r="H1977">
        <v>2</v>
      </c>
      <c r="I1977" t="s">
        <v>23</v>
      </c>
      <c r="J1977">
        <v>772</v>
      </c>
      <c r="K1977">
        <v>28.5</v>
      </c>
      <c r="M1977">
        <v>23.6</v>
      </c>
      <c r="O1977">
        <v>8.6999999999999993</v>
      </c>
      <c r="AU1977">
        <v>2023</v>
      </c>
      <c r="AV1977">
        <v>9</v>
      </c>
      <c r="AZ1977">
        <v>93</v>
      </c>
      <c r="BA1977">
        <v>1976</v>
      </c>
    </row>
    <row r="1978" spans="1:53" x14ac:dyDescent="0.25">
      <c r="A1978" t="s">
        <v>18</v>
      </c>
      <c r="B1978">
        <v>370</v>
      </c>
      <c r="C1978">
        <v>2</v>
      </c>
      <c r="D1978">
        <v>7</v>
      </c>
      <c r="E1978">
        <v>1</v>
      </c>
      <c r="H1978">
        <v>2</v>
      </c>
      <c r="I1978" t="s">
        <v>23</v>
      </c>
      <c r="J1978">
        <v>773</v>
      </c>
      <c r="K1978">
        <v>30.9</v>
      </c>
      <c r="M1978">
        <v>22</v>
      </c>
      <c r="O1978">
        <v>10.4</v>
      </c>
      <c r="AU1978">
        <v>2023</v>
      </c>
      <c r="AV1978">
        <v>9</v>
      </c>
      <c r="AZ1978">
        <v>94</v>
      </c>
      <c r="BA1978">
        <v>1977</v>
      </c>
    </row>
    <row r="1979" spans="1:53" x14ac:dyDescent="0.25">
      <c r="A1979" t="s">
        <v>18</v>
      </c>
      <c r="B1979">
        <v>370</v>
      </c>
      <c r="C1979">
        <v>2</v>
      </c>
      <c r="D1979">
        <v>7</v>
      </c>
      <c r="E1979">
        <v>2</v>
      </c>
      <c r="H1979">
        <v>2</v>
      </c>
      <c r="I1979" t="s">
        <v>21</v>
      </c>
      <c r="J1979">
        <v>4031</v>
      </c>
      <c r="K1979">
        <v>9.9</v>
      </c>
      <c r="M1979">
        <v>5.9</v>
      </c>
      <c r="O1979">
        <v>2.9</v>
      </c>
      <c r="W1979" t="s">
        <v>79</v>
      </c>
      <c r="AU1979">
        <v>2023</v>
      </c>
      <c r="AV1979">
        <v>9</v>
      </c>
      <c r="AZ1979">
        <v>95</v>
      </c>
      <c r="BA1979">
        <v>1978</v>
      </c>
    </row>
    <row r="1980" spans="1:53" x14ac:dyDescent="0.25">
      <c r="A1980" t="s">
        <v>18</v>
      </c>
      <c r="B1980">
        <v>370</v>
      </c>
      <c r="C1980">
        <v>2</v>
      </c>
      <c r="D1980">
        <v>7</v>
      </c>
      <c r="E1980">
        <v>2</v>
      </c>
      <c r="H1980">
        <v>2</v>
      </c>
      <c r="I1980" t="s">
        <v>21</v>
      </c>
      <c r="J1980">
        <v>4032</v>
      </c>
      <c r="K1980">
        <v>16.8</v>
      </c>
      <c r="M1980">
        <v>14.8</v>
      </c>
      <c r="O1980">
        <v>2.8000000000000003</v>
      </c>
      <c r="AU1980">
        <v>2023</v>
      </c>
      <c r="AV1980">
        <v>9</v>
      </c>
      <c r="AZ1980">
        <v>96</v>
      </c>
      <c r="BA1980">
        <v>1979</v>
      </c>
    </row>
    <row r="1981" spans="1:53" x14ac:dyDescent="0.25">
      <c r="A1981" t="s">
        <v>18</v>
      </c>
      <c r="B1981">
        <v>370</v>
      </c>
      <c r="C1981">
        <v>2</v>
      </c>
      <c r="D1981">
        <v>7</v>
      </c>
      <c r="E1981">
        <v>2</v>
      </c>
      <c r="H1981">
        <v>2</v>
      </c>
      <c r="I1981" t="s">
        <v>21</v>
      </c>
      <c r="J1981">
        <v>4033</v>
      </c>
      <c r="K1981">
        <v>3.4</v>
      </c>
      <c r="M1981">
        <v>3.7</v>
      </c>
      <c r="O1981">
        <v>0.6</v>
      </c>
      <c r="AU1981">
        <v>2023</v>
      </c>
      <c r="AV1981">
        <v>9</v>
      </c>
      <c r="AZ1981">
        <v>97</v>
      </c>
      <c r="BA1981">
        <v>1980</v>
      </c>
    </row>
    <row r="1982" spans="1:53" x14ac:dyDescent="0.25">
      <c r="A1982" t="s">
        <v>18</v>
      </c>
      <c r="B1982">
        <v>370</v>
      </c>
      <c r="C1982">
        <v>2</v>
      </c>
      <c r="D1982">
        <v>7</v>
      </c>
      <c r="E1982">
        <v>2</v>
      </c>
      <c r="H1982">
        <v>2</v>
      </c>
      <c r="I1982" t="s">
        <v>23</v>
      </c>
      <c r="J1982">
        <v>4034</v>
      </c>
      <c r="K1982">
        <v>5.2</v>
      </c>
      <c r="M1982">
        <v>4.8</v>
      </c>
      <c r="O1982">
        <v>3.6</v>
      </c>
      <c r="AU1982">
        <v>2023</v>
      </c>
      <c r="AV1982">
        <v>9</v>
      </c>
      <c r="AZ1982">
        <v>98</v>
      </c>
      <c r="BA1982">
        <v>1981</v>
      </c>
    </row>
    <row r="1983" spans="1:53" x14ac:dyDescent="0.25">
      <c r="A1983" t="s">
        <v>18</v>
      </c>
      <c r="B1983">
        <v>370</v>
      </c>
      <c r="C1983">
        <v>2</v>
      </c>
      <c r="D1983">
        <v>7</v>
      </c>
      <c r="E1983">
        <v>2</v>
      </c>
      <c r="H1983">
        <v>2</v>
      </c>
      <c r="I1983" t="s">
        <v>23</v>
      </c>
      <c r="J1983">
        <v>4035</v>
      </c>
      <c r="K1983">
        <v>6.8</v>
      </c>
      <c r="M1983">
        <v>5.12</v>
      </c>
      <c r="O1983">
        <v>3.1</v>
      </c>
      <c r="AU1983">
        <v>2023</v>
      </c>
      <c r="AV1983">
        <v>9</v>
      </c>
      <c r="AZ1983">
        <v>99</v>
      </c>
      <c r="BA1983">
        <v>1982</v>
      </c>
    </row>
    <row r="1984" spans="1:53" x14ac:dyDescent="0.25">
      <c r="A1984" t="s">
        <v>18</v>
      </c>
      <c r="B1984">
        <v>370</v>
      </c>
      <c r="C1984">
        <v>2</v>
      </c>
      <c r="D1984">
        <v>7</v>
      </c>
      <c r="E1984">
        <v>2</v>
      </c>
      <c r="H1984">
        <v>2</v>
      </c>
      <c r="I1984" t="s">
        <v>21</v>
      </c>
      <c r="J1984">
        <v>4036</v>
      </c>
      <c r="K1984">
        <v>4.8</v>
      </c>
      <c r="M1984">
        <v>2.7</v>
      </c>
      <c r="O1984">
        <v>2</v>
      </c>
      <c r="W1984" t="s">
        <v>79</v>
      </c>
      <c r="AB1984" t="s">
        <v>24</v>
      </c>
      <c r="AU1984">
        <v>2023</v>
      </c>
      <c r="AV1984">
        <v>9</v>
      </c>
      <c r="AZ1984">
        <v>100</v>
      </c>
      <c r="BA1984">
        <v>1983</v>
      </c>
    </row>
    <row r="1985" spans="1:53" x14ac:dyDescent="0.25">
      <c r="A1985" t="s">
        <v>18</v>
      </c>
      <c r="B1985">
        <v>370</v>
      </c>
      <c r="C1985">
        <v>2</v>
      </c>
      <c r="D1985">
        <v>7</v>
      </c>
      <c r="E1985">
        <v>2</v>
      </c>
      <c r="H1985">
        <v>2</v>
      </c>
      <c r="I1985" t="s">
        <v>23</v>
      </c>
      <c r="J1985">
        <v>4037</v>
      </c>
      <c r="K1985">
        <v>4</v>
      </c>
      <c r="M1985">
        <v>4</v>
      </c>
      <c r="O1985">
        <v>3.2</v>
      </c>
      <c r="W1985" t="s">
        <v>82</v>
      </c>
      <c r="AU1985">
        <v>2023</v>
      </c>
      <c r="AV1985">
        <v>9</v>
      </c>
      <c r="AZ1985">
        <v>101</v>
      </c>
      <c r="BA1985">
        <v>1984</v>
      </c>
    </row>
    <row r="1986" spans="1:53" x14ac:dyDescent="0.25">
      <c r="A1986" t="s">
        <v>18</v>
      </c>
      <c r="B1986">
        <v>370</v>
      </c>
      <c r="C1986">
        <v>2</v>
      </c>
      <c r="D1986">
        <v>7</v>
      </c>
      <c r="E1986">
        <v>2</v>
      </c>
      <c r="H1986">
        <v>2</v>
      </c>
      <c r="I1986" t="s">
        <v>23</v>
      </c>
      <c r="J1986">
        <v>4038</v>
      </c>
      <c r="K1986">
        <v>2.4</v>
      </c>
      <c r="R1986" t="s">
        <v>48</v>
      </c>
      <c r="W1986" t="s">
        <v>84</v>
      </c>
      <c r="AU1986">
        <v>2023</v>
      </c>
      <c r="AV1986">
        <v>9</v>
      </c>
      <c r="AZ1986">
        <v>102</v>
      </c>
      <c r="BA1986">
        <v>1985</v>
      </c>
    </row>
    <row r="1987" spans="1:53" x14ac:dyDescent="0.25">
      <c r="A1987" t="s">
        <v>18</v>
      </c>
      <c r="B1987">
        <v>370</v>
      </c>
      <c r="C1987">
        <v>2</v>
      </c>
      <c r="D1987">
        <v>7</v>
      </c>
      <c r="E1987">
        <v>2</v>
      </c>
      <c r="H1987">
        <v>2</v>
      </c>
      <c r="I1987" t="s">
        <v>21</v>
      </c>
      <c r="J1987">
        <v>4039</v>
      </c>
      <c r="W1987" t="s">
        <v>46</v>
      </c>
      <c r="AU1987">
        <v>2023</v>
      </c>
      <c r="AV1987">
        <v>9</v>
      </c>
      <c r="AZ1987">
        <v>103</v>
      </c>
      <c r="BA1987">
        <v>1986</v>
      </c>
    </row>
    <row r="1988" spans="1:53" x14ac:dyDescent="0.25">
      <c r="A1988" t="s">
        <v>18</v>
      </c>
      <c r="B1988">
        <v>370</v>
      </c>
      <c r="C1988">
        <v>2</v>
      </c>
      <c r="D1988">
        <v>7</v>
      </c>
      <c r="E1988">
        <v>2</v>
      </c>
      <c r="H1988">
        <v>2</v>
      </c>
      <c r="I1988" t="s">
        <v>23</v>
      </c>
      <c r="J1988">
        <v>4040</v>
      </c>
      <c r="K1988">
        <v>4.0999999999999996</v>
      </c>
      <c r="M1988">
        <v>3.5</v>
      </c>
      <c r="O1988">
        <v>1.6</v>
      </c>
      <c r="W1988" t="s">
        <v>80</v>
      </c>
      <c r="AU1988">
        <v>2023</v>
      </c>
      <c r="AV1988">
        <v>9</v>
      </c>
      <c r="AZ1988">
        <v>104</v>
      </c>
      <c r="BA1988">
        <v>1987</v>
      </c>
    </row>
    <row r="1989" spans="1:53" x14ac:dyDescent="0.25">
      <c r="A1989" t="s">
        <v>18</v>
      </c>
      <c r="B1989">
        <v>370</v>
      </c>
      <c r="C1989">
        <v>2</v>
      </c>
      <c r="D1989">
        <v>7</v>
      </c>
      <c r="E1989">
        <v>2</v>
      </c>
      <c r="H1989">
        <v>2</v>
      </c>
      <c r="I1989" t="s">
        <v>21</v>
      </c>
      <c r="J1989">
        <v>4041</v>
      </c>
      <c r="K1989">
        <v>8</v>
      </c>
      <c r="M1989">
        <v>7.7</v>
      </c>
      <c r="O1989">
        <v>3.5</v>
      </c>
      <c r="AU1989">
        <v>2023</v>
      </c>
      <c r="AV1989">
        <v>9</v>
      </c>
      <c r="AZ1989">
        <v>105</v>
      </c>
      <c r="BA1989">
        <v>1988</v>
      </c>
    </row>
    <row r="1990" spans="1:53" x14ac:dyDescent="0.25">
      <c r="A1990" t="s">
        <v>18</v>
      </c>
      <c r="B1990">
        <v>370</v>
      </c>
      <c r="C1990">
        <v>2</v>
      </c>
      <c r="D1990">
        <v>7</v>
      </c>
      <c r="E1990">
        <v>2</v>
      </c>
      <c r="H1990">
        <v>2</v>
      </c>
      <c r="I1990" t="s">
        <v>23</v>
      </c>
      <c r="J1990">
        <v>4042</v>
      </c>
      <c r="K1990">
        <v>2.8</v>
      </c>
      <c r="M1990">
        <v>2.8</v>
      </c>
      <c r="O1990">
        <v>1.8</v>
      </c>
      <c r="AU1990">
        <v>2023</v>
      </c>
      <c r="AV1990">
        <v>9</v>
      </c>
      <c r="AZ1990">
        <v>106</v>
      </c>
      <c r="BA1990">
        <v>1989</v>
      </c>
    </row>
    <row r="1991" spans="1:53" x14ac:dyDescent="0.25">
      <c r="A1991" t="s">
        <v>18</v>
      </c>
      <c r="B1991">
        <v>370</v>
      </c>
      <c r="C1991">
        <v>2</v>
      </c>
      <c r="D1991">
        <v>7</v>
      </c>
      <c r="E1991">
        <v>2</v>
      </c>
      <c r="H1991">
        <v>2</v>
      </c>
      <c r="I1991" t="s">
        <v>21</v>
      </c>
      <c r="J1991">
        <v>4043</v>
      </c>
      <c r="K1991">
        <v>1.9</v>
      </c>
      <c r="M1991">
        <v>1.9</v>
      </c>
      <c r="O1991">
        <v>1.3</v>
      </c>
      <c r="W1991" t="s">
        <v>80</v>
      </c>
      <c r="AB1991" t="s">
        <v>24</v>
      </c>
      <c r="AG1991" t="s">
        <v>79</v>
      </c>
      <c r="AU1991">
        <v>2023</v>
      </c>
      <c r="AV1991">
        <v>9</v>
      </c>
      <c r="AZ1991">
        <v>107</v>
      </c>
      <c r="BA1991">
        <v>1990</v>
      </c>
    </row>
    <row r="1992" spans="1:53" x14ac:dyDescent="0.25">
      <c r="A1992" t="s">
        <v>18</v>
      </c>
      <c r="B1992">
        <v>370</v>
      </c>
      <c r="C1992">
        <v>2</v>
      </c>
      <c r="D1992">
        <v>7</v>
      </c>
      <c r="E1992">
        <v>2</v>
      </c>
      <c r="H1992">
        <v>2</v>
      </c>
      <c r="I1992" t="s">
        <v>21</v>
      </c>
      <c r="J1992">
        <v>4044</v>
      </c>
      <c r="K1992">
        <v>3.2</v>
      </c>
      <c r="M1992">
        <v>2.2000000000000002</v>
      </c>
      <c r="O1992">
        <v>1.8</v>
      </c>
      <c r="R1992" t="s">
        <v>66</v>
      </c>
      <c r="W1992" t="s">
        <v>34</v>
      </c>
      <c r="AB1992" t="s">
        <v>84</v>
      </c>
      <c r="AU1992">
        <v>2023</v>
      </c>
      <c r="AV1992">
        <v>9</v>
      </c>
      <c r="AZ1992">
        <v>108</v>
      </c>
      <c r="BA1992">
        <v>1991</v>
      </c>
    </row>
    <row r="1993" spans="1:53" x14ac:dyDescent="0.25">
      <c r="A1993" t="s">
        <v>18</v>
      </c>
      <c r="B1993">
        <v>370</v>
      </c>
      <c r="C1993">
        <v>2</v>
      </c>
      <c r="D1993">
        <v>7</v>
      </c>
      <c r="E1993">
        <v>2</v>
      </c>
      <c r="H1993">
        <v>2</v>
      </c>
      <c r="I1993" t="s">
        <v>23</v>
      </c>
      <c r="J1993">
        <v>4045</v>
      </c>
      <c r="K1993">
        <v>5.7</v>
      </c>
      <c r="M1993">
        <v>5.0999999999999996</v>
      </c>
      <c r="O1993">
        <v>4.0999999999999996</v>
      </c>
      <c r="AU1993">
        <v>2023</v>
      </c>
      <c r="AV1993">
        <v>9</v>
      </c>
      <c r="AZ1993">
        <v>109</v>
      </c>
      <c r="BA1993">
        <v>1992</v>
      </c>
    </row>
    <row r="1994" spans="1:53" x14ac:dyDescent="0.25">
      <c r="A1994" t="s">
        <v>18</v>
      </c>
      <c r="B1994">
        <v>370</v>
      </c>
      <c r="C1994">
        <v>2</v>
      </c>
      <c r="D1994">
        <v>7</v>
      </c>
      <c r="E1994">
        <v>2</v>
      </c>
      <c r="H1994">
        <v>2</v>
      </c>
      <c r="I1994" t="s">
        <v>21</v>
      </c>
      <c r="J1994">
        <v>4046</v>
      </c>
      <c r="K1994">
        <v>6.3</v>
      </c>
      <c r="M1994">
        <v>4.5999999999999996</v>
      </c>
      <c r="O1994">
        <v>2.5</v>
      </c>
      <c r="AU1994">
        <v>2023</v>
      </c>
      <c r="AV1994">
        <v>9</v>
      </c>
      <c r="AZ1994">
        <v>110</v>
      </c>
      <c r="BA1994">
        <v>1993</v>
      </c>
    </row>
    <row r="1995" spans="1:53" x14ac:dyDescent="0.25">
      <c r="A1995" t="s">
        <v>18</v>
      </c>
      <c r="B1995">
        <v>370</v>
      </c>
      <c r="C1995">
        <v>2</v>
      </c>
      <c r="D1995">
        <v>7</v>
      </c>
      <c r="E1995">
        <v>2</v>
      </c>
      <c r="H1995">
        <v>2</v>
      </c>
      <c r="I1995" t="s">
        <v>23</v>
      </c>
      <c r="J1995">
        <v>4047</v>
      </c>
      <c r="K1995">
        <v>3.5</v>
      </c>
      <c r="M1995">
        <v>2.8</v>
      </c>
      <c r="O1995">
        <v>1.2</v>
      </c>
      <c r="W1995" t="s">
        <v>80</v>
      </c>
      <c r="AU1995">
        <v>2023</v>
      </c>
      <c r="AV1995">
        <v>9</v>
      </c>
      <c r="AZ1995">
        <v>111</v>
      </c>
      <c r="BA1995">
        <v>1994</v>
      </c>
    </row>
    <row r="1996" spans="1:53" x14ac:dyDescent="0.25">
      <c r="A1996" t="s">
        <v>18</v>
      </c>
      <c r="B1996">
        <v>370</v>
      </c>
      <c r="C1996">
        <v>2</v>
      </c>
      <c r="D1996">
        <v>7</v>
      </c>
      <c r="E1996">
        <v>2</v>
      </c>
      <c r="H1996">
        <v>2</v>
      </c>
      <c r="I1996" t="s">
        <v>23</v>
      </c>
      <c r="J1996">
        <v>4048</v>
      </c>
      <c r="K1996">
        <v>7</v>
      </c>
      <c r="M1996">
        <v>5.5</v>
      </c>
      <c r="O1996">
        <v>2.4</v>
      </c>
      <c r="W1996" t="s">
        <v>80</v>
      </c>
      <c r="AU1996">
        <v>2023</v>
      </c>
      <c r="AV1996">
        <v>9</v>
      </c>
      <c r="AZ1996">
        <v>112</v>
      </c>
      <c r="BA1996">
        <v>1995</v>
      </c>
    </row>
    <row r="1997" spans="1:53" x14ac:dyDescent="0.25">
      <c r="A1997" t="s">
        <v>18</v>
      </c>
      <c r="B1997">
        <v>370</v>
      </c>
      <c r="C1997">
        <v>2</v>
      </c>
      <c r="D1997">
        <v>7</v>
      </c>
      <c r="E1997">
        <v>2</v>
      </c>
      <c r="H1997">
        <v>2</v>
      </c>
      <c r="I1997" t="s">
        <v>23</v>
      </c>
      <c r="J1997">
        <v>4049</v>
      </c>
      <c r="K1997">
        <v>3.5</v>
      </c>
      <c r="M1997">
        <v>3.2</v>
      </c>
      <c r="O1997">
        <v>2.2999999999999998</v>
      </c>
      <c r="W1997" t="s">
        <v>80</v>
      </c>
      <c r="AB1997" t="s">
        <v>22</v>
      </c>
      <c r="AU1997">
        <v>2023</v>
      </c>
      <c r="AV1997">
        <v>9</v>
      </c>
      <c r="AZ1997">
        <v>113</v>
      </c>
      <c r="BA1997">
        <v>1996</v>
      </c>
    </row>
    <row r="1998" spans="1:53" x14ac:dyDescent="0.25">
      <c r="A1998" t="s">
        <v>18</v>
      </c>
      <c r="B1998">
        <v>370</v>
      </c>
      <c r="C1998">
        <v>2</v>
      </c>
      <c r="D1998">
        <v>7</v>
      </c>
      <c r="E1998">
        <v>2</v>
      </c>
      <c r="H1998">
        <v>2</v>
      </c>
      <c r="I1998" t="s">
        <v>23</v>
      </c>
      <c r="J1998">
        <v>4050</v>
      </c>
      <c r="K1998">
        <v>4.8</v>
      </c>
      <c r="R1998" t="s">
        <v>48</v>
      </c>
      <c r="W1998" t="s">
        <v>49</v>
      </c>
      <c r="AB1998" t="s">
        <v>79</v>
      </c>
      <c r="AU1998">
        <v>2023</v>
      </c>
      <c r="AV1998">
        <v>9</v>
      </c>
      <c r="AZ1998">
        <v>114</v>
      </c>
      <c r="BA1998">
        <v>1997</v>
      </c>
    </row>
    <row r="1999" spans="1:53" x14ac:dyDescent="0.25">
      <c r="A1999" t="s">
        <v>18</v>
      </c>
      <c r="B1999">
        <v>370</v>
      </c>
      <c r="C1999">
        <v>2</v>
      </c>
      <c r="D1999">
        <v>7</v>
      </c>
      <c r="E1999">
        <v>2</v>
      </c>
      <c r="H1999">
        <v>2</v>
      </c>
      <c r="I1999" t="s">
        <v>23</v>
      </c>
      <c r="J1999">
        <v>4051</v>
      </c>
      <c r="K1999">
        <v>2</v>
      </c>
      <c r="R1999" t="s">
        <v>67</v>
      </c>
      <c r="W1999" t="s">
        <v>49</v>
      </c>
      <c r="AU1999">
        <v>2023</v>
      </c>
      <c r="AV1999">
        <v>9</v>
      </c>
      <c r="AZ1999">
        <v>115</v>
      </c>
      <c r="BA1999">
        <v>1998</v>
      </c>
    </row>
    <row r="2000" spans="1:53" x14ac:dyDescent="0.25">
      <c r="A2000" t="s">
        <v>18</v>
      </c>
      <c r="B2000">
        <v>370</v>
      </c>
      <c r="C2000">
        <v>2</v>
      </c>
      <c r="D2000">
        <v>7</v>
      </c>
      <c r="E2000">
        <v>2</v>
      </c>
      <c r="H2000">
        <v>2</v>
      </c>
      <c r="I2000" t="s">
        <v>23</v>
      </c>
      <c r="J2000">
        <v>4052</v>
      </c>
      <c r="K2000">
        <v>5.5</v>
      </c>
      <c r="M2000">
        <v>5.2</v>
      </c>
      <c r="O2000">
        <v>4.0999999999999996</v>
      </c>
      <c r="W2000" t="s">
        <v>25</v>
      </c>
      <c r="AU2000">
        <v>2023</v>
      </c>
      <c r="AV2000">
        <v>9</v>
      </c>
      <c r="AZ2000">
        <v>116</v>
      </c>
      <c r="BA2000">
        <v>1999</v>
      </c>
    </row>
    <row r="2001" spans="1:53" x14ac:dyDescent="0.25">
      <c r="A2001" t="s">
        <v>18</v>
      </c>
      <c r="B2001">
        <v>370</v>
      </c>
      <c r="C2001">
        <v>2</v>
      </c>
      <c r="D2001">
        <v>7</v>
      </c>
      <c r="E2001">
        <v>2</v>
      </c>
      <c r="H2001">
        <v>2</v>
      </c>
      <c r="I2001" t="s">
        <v>23</v>
      </c>
      <c r="J2001">
        <v>4053</v>
      </c>
      <c r="K2001">
        <v>2.2000000000000002</v>
      </c>
      <c r="R2001" t="s">
        <v>67</v>
      </c>
      <c r="W2001" t="s">
        <v>25</v>
      </c>
      <c r="AB2001" t="s">
        <v>32</v>
      </c>
      <c r="AG2001" t="s">
        <v>49</v>
      </c>
      <c r="AL2001" t="s">
        <v>85</v>
      </c>
      <c r="AU2001">
        <v>2023</v>
      </c>
      <c r="AV2001">
        <v>9</v>
      </c>
      <c r="AZ2001">
        <v>117</v>
      </c>
      <c r="BA2001">
        <v>2000</v>
      </c>
    </row>
    <row r="2002" spans="1:53" x14ac:dyDescent="0.25">
      <c r="A2002" t="s">
        <v>18</v>
      </c>
      <c r="B2002">
        <v>370</v>
      </c>
      <c r="C2002">
        <v>2</v>
      </c>
      <c r="D2002">
        <v>7</v>
      </c>
      <c r="E2002">
        <v>2</v>
      </c>
      <c r="H2002">
        <v>2</v>
      </c>
      <c r="I2002" t="s">
        <v>21</v>
      </c>
      <c r="J2002">
        <v>4054</v>
      </c>
      <c r="K2002">
        <v>9.1</v>
      </c>
      <c r="M2002">
        <v>5.6</v>
      </c>
      <c r="O2002">
        <v>3.2</v>
      </c>
      <c r="AU2002">
        <v>2023</v>
      </c>
      <c r="AV2002">
        <v>9</v>
      </c>
      <c r="AZ2002">
        <v>118</v>
      </c>
      <c r="BA2002">
        <v>2001</v>
      </c>
    </row>
    <row r="2003" spans="1:53" x14ac:dyDescent="0.25">
      <c r="A2003" t="s">
        <v>18</v>
      </c>
      <c r="B2003">
        <v>370</v>
      </c>
      <c r="C2003">
        <v>2</v>
      </c>
      <c r="D2003">
        <v>7</v>
      </c>
      <c r="E2003">
        <v>2</v>
      </c>
      <c r="H2003">
        <v>2</v>
      </c>
      <c r="I2003" t="s">
        <v>21</v>
      </c>
      <c r="J2003">
        <v>4055</v>
      </c>
      <c r="K2003">
        <v>3.7</v>
      </c>
      <c r="M2003">
        <v>2.7</v>
      </c>
      <c r="O2003">
        <v>1.5</v>
      </c>
      <c r="W2003" t="s">
        <v>80</v>
      </c>
      <c r="AB2003" t="s">
        <v>79</v>
      </c>
      <c r="AU2003">
        <v>2023</v>
      </c>
      <c r="AV2003">
        <v>9</v>
      </c>
      <c r="AZ2003">
        <v>119</v>
      </c>
      <c r="BA2003">
        <v>2002</v>
      </c>
    </row>
    <row r="2004" spans="1:53" x14ac:dyDescent="0.25">
      <c r="A2004" t="s">
        <v>18</v>
      </c>
      <c r="B2004">
        <v>370</v>
      </c>
      <c r="C2004">
        <v>2</v>
      </c>
      <c r="D2004">
        <v>7</v>
      </c>
      <c r="E2004">
        <v>2</v>
      </c>
      <c r="H2004">
        <v>2</v>
      </c>
      <c r="I2004" t="s">
        <v>21</v>
      </c>
      <c r="J2004">
        <v>4056</v>
      </c>
      <c r="K2004">
        <v>9.5</v>
      </c>
      <c r="M2004">
        <v>3.6</v>
      </c>
      <c r="O2004">
        <v>2.8000000000000003</v>
      </c>
      <c r="R2004" t="s">
        <v>68</v>
      </c>
      <c r="W2004" t="s">
        <v>24</v>
      </c>
      <c r="AB2004" t="s">
        <v>22</v>
      </c>
      <c r="AU2004">
        <v>2023</v>
      </c>
      <c r="AV2004">
        <v>9</v>
      </c>
      <c r="AZ2004">
        <v>120</v>
      </c>
      <c r="BA2004">
        <v>2003</v>
      </c>
    </row>
    <row r="2005" spans="1:53" x14ac:dyDescent="0.25">
      <c r="A2005" t="s">
        <v>18</v>
      </c>
      <c r="B2005">
        <v>370</v>
      </c>
      <c r="C2005">
        <v>2</v>
      </c>
      <c r="D2005">
        <v>7</v>
      </c>
      <c r="E2005">
        <v>2</v>
      </c>
      <c r="H2005">
        <v>2</v>
      </c>
      <c r="I2005" t="s">
        <v>23</v>
      </c>
      <c r="J2005">
        <v>4057</v>
      </c>
      <c r="K2005">
        <v>11.1</v>
      </c>
      <c r="M2005">
        <v>9.8699999999999992</v>
      </c>
      <c r="O2005">
        <v>3.1</v>
      </c>
      <c r="AU2005">
        <v>2023</v>
      </c>
      <c r="AV2005">
        <v>9</v>
      </c>
      <c r="AZ2005">
        <v>121</v>
      </c>
      <c r="BA2005">
        <v>2004</v>
      </c>
    </row>
    <row r="2006" spans="1:53" x14ac:dyDescent="0.25">
      <c r="A2006" t="s">
        <v>18</v>
      </c>
      <c r="B2006">
        <v>370</v>
      </c>
      <c r="C2006">
        <v>2</v>
      </c>
      <c r="D2006">
        <v>7</v>
      </c>
      <c r="E2006">
        <v>2</v>
      </c>
      <c r="H2006">
        <v>2</v>
      </c>
      <c r="I2006" t="s">
        <v>23</v>
      </c>
      <c r="J2006">
        <v>4058</v>
      </c>
      <c r="K2006">
        <v>17.399999999999999</v>
      </c>
      <c r="M2006">
        <v>16.5</v>
      </c>
      <c r="O2006">
        <v>7.8</v>
      </c>
      <c r="AU2006">
        <v>2023</v>
      </c>
      <c r="AV2006">
        <v>9</v>
      </c>
      <c r="AZ2006">
        <v>122</v>
      </c>
      <c r="BA2006">
        <v>2005</v>
      </c>
    </row>
    <row r="2007" spans="1:53" x14ac:dyDescent="0.25">
      <c r="A2007" t="s">
        <v>18</v>
      </c>
      <c r="B2007">
        <v>370</v>
      </c>
      <c r="C2007">
        <v>2</v>
      </c>
      <c r="D2007">
        <v>7</v>
      </c>
      <c r="E2007">
        <v>2</v>
      </c>
      <c r="H2007">
        <v>2</v>
      </c>
      <c r="I2007" t="s">
        <v>23</v>
      </c>
      <c r="J2007">
        <v>4059</v>
      </c>
      <c r="W2007" t="s">
        <v>46</v>
      </c>
      <c r="AU2007">
        <v>2023</v>
      </c>
      <c r="AV2007">
        <v>9</v>
      </c>
      <c r="AZ2007">
        <v>123</v>
      </c>
      <c r="BA2007">
        <v>2006</v>
      </c>
    </row>
    <row r="2008" spans="1:53" x14ac:dyDescent="0.25">
      <c r="A2008" t="s">
        <v>18</v>
      </c>
      <c r="B2008">
        <v>370</v>
      </c>
      <c r="C2008">
        <v>2</v>
      </c>
      <c r="D2008">
        <v>7</v>
      </c>
      <c r="E2008">
        <v>2</v>
      </c>
      <c r="H2008">
        <v>2</v>
      </c>
      <c r="I2008" t="s">
        <v>21</v>
      </c>
      <c r="J2008">
        <v>4060</v>
      </c>
      <c r="K2008">
        <v>6.3</v>
      </c>
      <c r="M2008">
        <v>3.9</v>
      </c>
      <c r="O2008">
        <v>2.7</v>
      </c>
      <c r="W2008" t="s">
        <v>79</v>
      </c>
      <c r="AB2008" t="s">
        <v>22</v>
      </c>
      <c r="AU2008">
        <v>2023</v>
      </c>
      <c r="AV2008">
        <v>9</v>
      </c>
      <c r="AZ2008">
        <v>124</v>
      </c>
      <c r="BA2008">
        <v>2007</v>
      </c>
    </row>
    <row r="2009" spans="1:53" x14ac:dyDescent="0.25">
      <c r="A2009" t="s">
        <v>18</v>
      </c>
      <c r="B2009">
        <v>370</v>
      </c>
      <c r="C2009">
        <v>2</v>
      </c>
      <c r="D2009">
        <v>7</v>
      </c>
      <c r="E2009">
        <v>2</v>
      </c>
      <c r="H2009">
        <v>2</v>
      </c>
      <c r="I2009" t="s">
        <v>21</v>
      </c>
      <c r="J2009">
        <v>4061</v>
      </c>
      <c r="K2009">
        <v>4.3</v>
      </c>
      <c r="M2009">
        <v>2.1</v>
      </c>
      <c r="O2009">
        <v>1.1000000000000001</v>
      </c>
      <c r="AU2009">
        <v>2023</v>
      </c>
      <c r="AV2009">
        <v>9</v>
      </c>
      <c r="AZ2009">
        <v>125</v>
      </c>
      <c r="BA2009">
        <v>2008</v>
      </c>
    </row>
    <row r="2010" spans="1:53" x14ac:dyDescent="0.25">
      <c r="A2010" t="s">
        <v>18</v>
      </c>
      <c r="B2010">
        <v>370</v>
      </c>
      <c r="C2010">
        <v>2</v>
      </c>
      <c r="D2010">
        <v>7</v>
      </c>
      <c r="E2010">
        <v>2</v>
      </c>
      <c r="H2010">
        <v>2</v>
      </c>
      <c r="I2010" t="s">
        <v>21</v>
      </c>
      <c r="J2010">
        <v>4062</v>
      </c>
      <c r="K2010">
        <v>8.6</v>
      </c>
      <c r="M2010">
        <v>7.2</v>
      </c>
      <c r="O2010">
        <v>2.8000000000000003</v>
      </c>
      <c r="AU2010">
        <v>2023</v>
      </c>
      <c r="AV2010">
        <v>9</v>
      </c>
      <c r="AZ2010">
        <v>126</v>
      </c>
      <c r="BA2010">
        <v>2009</v>
      </c>
    </row>
    <row r="2011" spans="1:53" x14ac:dyDescent="0.25">
      <c r="A2011" t="s">
        <v>18</v>
      </c>
      <c r="B2011">
        <v>370</v>
      </c>
      <c r="C2011">
        <v>2</v>
      </c>
      <c r="D2011">
        <v>7</v>
      </c>
      <c r="E2011">
        <v>2</v>
      </c>
      <c r="H2011">
        <v>2</v>
      </c>
      <c r="I2011" t="s">
        <v>21</v>
      </c>
      <c r="J2011">
        <v>4063</v>
      </c>
      <c r="K2011">
        <v>6.6</v>
      </c>
      <c r="M2011">
        <v>5.0999999999999996</v>
      </c>
      <c r="O2011">
        <v>2.9</v>
      </c>
      <c r="R2011" t="s">
        <v>50</v>
      </c>
      <c r="W2011" t="s">
        <v>82</v>
      </c>
      <c r="AB2011" t="s">
        <v>79</v>
      </c>
      <c r="AG2011" t="s">
        <v>22</v>
      </c>
      <c r="AU2011">
        <v>2023</v>
      </c>
      <c r="AV2011">
        <v>9</v>
      </c>
      <c r="AZ2011">
        <v>127</v>
      </c>
      <c r="BA2011">
        <v>2010</v>
      </c>
    </row>
    <row r="2012" spans="1:53" x14ac:dyDescent="0.25">
      <c r="A2012" t="s">
        <v>18</v>
      </c>
      <c r="B2012">
        <v>370</v>
      </c>
      <c r="C2012">
        <v>2</v>
      </c>
      <c r="D2012">
        <v>7</v>
      </c>
      <c r="E2012">
        <v>2</v>
      </c>
      <c r="H2012">
        <v>2</v>
      </c>
      <c r="I2012" t="s">
        <v>21</v>
      </c>
      <c r="J2012">
        <v>4064</v>
      </c>
      <c r="K2012">
        <v>6.9</v>
      </c>
      <c r="M2012">
        <v>8.3000000000000007</v>
      </c>
      <c r="O2012">
        <v>4.0999999999999996</v>
      </c>
      <c r="R2012" t="s">
        <v>50</v>
      </c>
      <c r="AU2012">
        <v>2023</v>
      </c>
      <c r="AV2012">
        <v>9</v>
      </c>
      <c r="AZ2012">
        <v>128</v>
      </c>
      <c r="BA2012">
        <v>2011</v>
      </c>
    </row>
    <row r="2013" spans="1:53" x14ac:dyDescent="0.25">
      <c r="A2013" t="s">
        <v>18</v>
      </c>
      <c r="B2013">
        <v>370</v>
      </c>
      <c r="C2013">
        <v>2</v>
      </c>
      <c r="D2013">
        <v>7</v>
      </c>
      <c r="E2013">
        <v>2</v>
      </c>
      <c r="H2013">
        <v>2</v>
      </c>
      <c r="I2013" t="s">
        <v>21</v>
      </c>
      <c r="J2013">
        <v>4065</v>
      </c>
      <c r="K2013">
        <v>10.8</v>
      </c>
      <c r="M2013">
        <v>7.5</v>
      </c>
      <c r="O2013">
        <v>3.9</v>
      </c>
      <c r="W2013" t="s">
        <v>22</v>
      </c>
      <c r="AU2013">
        <v>2023</v>
      </c>
      <c r="AV2013">
        <v>9</v>
      </c>
      <c r="AZ2013">
        <v>129</v>
      </c>
      <c r="BA2013">
        <v>2012</v>
      </c>
    </row>
    <row r="2014" spans="1:53" x14ac:dyDescent="0.25">
      <c r="A2014" t="s">
        <v>18</v>
      </c>
      <c r="B2014">
        <v>370</v>
      </c>
      <c r="C2014">
        <v>2</v>
      </c>
      <c r="D2014">
        <v>7</v>
      </c>
      <c r="E2014">
        <v>2</v>
      </c>
      <c r="H2014">
        <v>2</v>
      </c>
      <c r="I2014" t="s">
        <v>30</v>
      </c>
      <c r="J2014">
        <v>4066</v>
      </c>
      <c r="R2014" t="s">
        <v>141</v>
      </c>
      <c r="AU2014">
        <v>2023</v>
      </c>
      <c r="AV2014">
        <v>9</v>
      </c>
      <c r="AZ2014">
        <v>130</v>
      </c>
      <c r="BA2014">
        <v>2013</v>
      </c>
    </row>
    <row r="2015" spans="1:53" x14ac:dyDescent="0.25">
      <c r="A2015" t="s">
        <v>18</v>
      </c>
      <c r="B2015">
        <v>370</v>
      </c>
      <c r="C2015">
        <v>2</v>
      </c>
      <c r="D2015">
        <v>7</v>
      </c>
      <c r="E2015">
        <v>2</v>
      </c>
      <c r="H2015">
        <v>2</v>
      </c>
      <c r="I2015" t="s">
        <v>30</v>
      </c>
      <c r="J2015">
        <v>4067</v>
      </c>
      <c r="W2015" t="s">
        <v>46</v>
      </c>
      <c r="AU2015">
        <v>2023</v>
      </c>
      <c r="AV2015">
        <v>9</v>
      </c>
      <c r="AZ2015">
        <v>131</v>
      </c>
      <c r="BA2015">
        <v>2014</v>
      </c>
    </row>
    <row r="2016" spans="1:53" x14ac:dyDescent="0.25">
      <c r="A2016" t="s">
        <v>18</v>
      </c>
      <c r="B2016">
        <v>370</v>
      </c>
      <c r="C2016">
        <v>2</v>
      </c>
      <c r="D2016">
        <v>7</v>
      </c>
      <c r="E2016">
        <v>2</v>
      </c>
      <c r="H2016">
        <v>2</v>
      </c>
      <c r="I2016" t="s">
        <v>30</v>
      </c>
      <c r="J2016">
        <v>4070</v>
      </c>
      <c r="R2016" t="s">
        <v>141</v>
      </c>
      <c r="AU2016">
        <v>2023</v>
      </c>
      <c r="AV2016">
        <v>9</v>
      </c>
      <c r="AZ2016">
        <v>134</v>
      </c>
      <c r="BA2016">
        <v>2015</v>
      </c>
    </row>
    <row r="2017" spans="1:53" x14ac:dyDescent="0.25">
      <c r="A2017" t="s">
        <v>18</v>
      </c>
      <c r="B2017">
        <v>370</v>
      </c>
      <c r="C2017">
        <v>2</v>
      </c>
      <c r="D2017">
        <v>7</v>
      </c>
      <c r="E2017">
        <v>2</v>
      </c>
      <c r="H2017">
        <v>2</v>
      </c>
      <c r="I2017" t="s">
        <v>23</v>
      </c>
      <c r="J2017">
        <v>4071</v>
      </c>
      <c r="K2017">
        <v>12.9</v>
      </c>
      <c r="M2017">
        <v>11.6</v>
      </c>
      <c r="O2017">
        <v>6.2</v>
      </c>
      <c r="AU2017">
        <v>2023</v>
      </c>
      <c r="AV2017">
        <v>9</v>
      </c>
      <c r="AZ2017">
        <v>135</v>
      </c>
      <c r="BA2017">
        <v>2016</v>
      </c>
    </row>
    <row r="2018" spans="1:53" x14ac:dyDescent="0.25">
      <c r="A2018" t="s">
        <v>18</v>
      </c>
      <c r="B2018">
        <v>370</v>
      </c>
      <c r="C2018">
        <v>2</v>
      </c>
      <c r="D2018">
        <v>7</v>
      </c>
      <c r="E2018">
        <v>2</v>
      </c>
      <c r="H2018">
        <v>2</v>
      </c>
      <c r="I2018" t="s">
        <v>23</v>
      </c>
      <c r="J2018">
        <v>4072</v>
      </c>
      <c r="K2018">
        <v>7.2</v>
      </c>
      <c r="M2018">
        <v>5.3</v>
      </c>
      <c r="O2018">
        <v>3.7</v>
      </c>
      <c r="AU2018">
        <v>2023</v>
      </c>
      <c r="AV2018">
        <v>9</v>
      </c>
      <c r="AZ2018">
        <v>136</v>
      </c>
      <c r="BA2018">
        <v>2017</v>
      </c>
    </row>
    <row r="2019" spans="1:53" x14ac:dyDescent="0.25">
      <c r="A2019" t="s">
        <v>18</v>
      </c>
      <c r="B2019">
        <v>370</v>
      </c>
      <c r="C2019">
        <v>2</v>
      </c>
      <c r="D2019">
        <v>7</v>
      </c>
      <c r="E2019">
        <v>2</v>
      </c>
      <c r="H2019">
        <v>2</v>
      </c>
      <c r="I2019" t="s">
        <v>21</v>
      </c>
      <c r="J2019">
        <v>4073</v>
      </c>
      <c r="K2019">
        <v>20.399999999999999</v>
      </c>
      <c r="M2019">
        <v>22.3</v>
      </c>
      <c r="O2019">
        <v>6.7</v>
      </c>
      <c r="W2019" t="s">
        <v>22</v>
      </c>
      <c r="AU2019">
        <v>2023</v>
      </c>
      <c r="AV2019">
        <v>9</v>
      </c>
      <c r="AZ2019">
        <v>137</v>
      </c>
      <c r="BA2019">
        <v>2018</v>
      </c>
    </row>
    <row r="2020" spans="1:53" x14ac:dyDescent="0.25">
      <c r="A2020" t="s">
        <v>18</v>
      </c>
      <c r="B2020">
        <v>370</v>
      </c>
      <c r="C2020">
        <v>2</v>
      </c>
      <c r="D2020">
        <v>7</v>
      </c>
      <c r="E2020">
        <v>2</v>
      </c>
      <c r="H2020">
        <v>2</v>
      </c>
      <c r="I2020" t="s">
        <v>21</v>
      </c>
      <c r="J2020">
        <v>4074</v>
      </c>
      <c r="K2020">
        <v>9.5</v>
      </c>
      <c r="M2020">
        <v>8.3000000000000007</v>
      </c>
      <c r="O2020">
        <v>3.9</v>
      </c>
      <c r="R2020" t="s">
        <v>50</v>
      </c>
      <c r="AU2020">
        <v>2023</v>
      </c>
      <c r="AV2020">
        <v>9</v>
      </c>
      <c r="AZ2020">
        <v>138</v>
      </c>
      <c r="BA2020">
        <v>2019</v>
      </c>
    </row>
    <row r="2021" spans="1:53" x14ac:dyDescent="0.25">
      <c r="A2021" t="s">
        <v>18</v>
      </c>
      <c r="B2021">
        <v>370</v>
      </c>
      <c r="C2021">
        <v>2</v>
      </c>
      <c r="D2021">
        <v>7</v>
      </c>
      <c r="E2021">
        <v>2</v>
      </c>
      <c r="H2021">
        <v>2</v>
      </c>
      <c r="I2021" t="s">
        <v>23</v>
      </c>
      <c r="J2021">
        <v>4075</v>
      </c>
      <c r="K2021">
        <v>1.3</v>
      </c>
      <c r="R2021" t="s">
        <v>48</v>
      </c>
      <c r="W2021" t="s">
        <v>49</v>
      </c>
      <c r="AU2021">
        <v>2023</v>
      </c>
      <c r="AV2021">
        <v>9</v>
      </c>
      <c r="AZ2021">
        <v>139</v>
      </c>
      <c r="BA2021">
        <v>2020</v>
      </c>
    </row>
    <row r="2022" spans="1:53" x14ac:dyDescent="0.25">
      <c r="A2022" t="s">
        <v>18</v>
      </c>
      <c r="B2022">
        <v>370</v>
      </c>
      <c r="C2022">
        <v>2</v>
      </c>
      <c r="D2022">
        <v>7</v>
      </c>
      <c r="E2022">
        <v>2</v>
      </c>
      <c r="H2022">
        <v>2</v>
      </c>
      <c r="I2022" t="s">
        <v>23</v>
      </c>
      <c r="J2022">
        <v>4076</v>
      </c>
      <c r="K2022">
        <v>2.5</v>
      </c>
      <c r="R2022" t="s">
        <v>48</v>
      </c>
      <c r="W2022" t="s">
        <v>49</v>
      </c>
      <c r="AU2022">
        <v>2023</v>
      </c>
      <c r="AV2022">
        <v>9</v>
      </c>
      <c r="AZ2022">
        <v>140</v>
      </c>
      <c r="BA2022">
        <v>2021</v>
      </c>
    </row>
    <row r="2023" spans="1:53" x14ac:dyDescent="0.25">
      <c r="A2023" t="s">
        <v>18</v>
      </c>
      <c r="B2023">
        <v>370</v>
      </c>
      <c r="C2023">
        <v>2</v>
      </c>
      <c r="D2023">
        <v>7</v>
      </c>
      <c r="E2023">
        <v>2</v>
      </c>
      <c r="H2023">
        <v>2</v>
      </c>
      <c r="I2023" t="s">
        <v>23</v>
      </c>
      <c r="J2023">
        <v>4077</v>
      </c>
      <c r="K2023">
        <v>5.6</v>
      </c>
      <c r="M2023">
        <v>4.5</v>
      </c>
      <c r="O2023">
        <v>2.9</v>
      </c>
      <c r="AU2023">
        <v>2023</v>
      </c>
      <c r="AV2023">
        <v>9</v>
      </c>
      <c r="AZ2023">
        <v>141</v>
      </c>
      <c r="BA2023">
        <v>2022</v>
      </c>
    </row>
    <row r="2024" spans="1:53" x14ac:dyDescent="0.25">
      <c r="A2024" t="s">
        <v>18</v>
      </c>
      <c r="B2024">
        <v>370</v>
      </c>
      <c r="C2024">
        <v>2</v>
      </c>
      <c r="D2024">
        <v>7</v>
      </c>
      <c r="E2024">
        <v>2</v>
      </c>
      <c r="H2024">
        <v>2</v>
      </c>
      <c r="I2024" t="s">
        <v>21</v>
      </c>
      <c r="J2024">
        <v>4078</v>
      </c>
      <c r="W2024" t="s">
        <v>46</v>
      </c>
      <c r="AU2024">
        <v>2023</v>
      </c>
      <c r="AV2024">
        <v>9</v>
      </c>
      <c r="AZ2024">
        <v>142</v>
      </c>
      <c r="BA2024">
        <v>2023</v>
      </c>
    </row>
    <row r="2025" spans="1:53" x14ac:dyDescent="0.25">
      <c r="A2025" t="s">
        <v>18</v>
      </c>
      <c r="B2025">
        <v>370</v>
      </c>
      <c r="C2025">
        <v>2</v>
      </c>
      <c r="D2025">
        <v>7</v>
      </c>
      <c r="E2025">
        <v>2</v>
      </c>
      <c r="H2025">
        <v>2</v>
      </c>
      <c r="I2025" t="s">
        <v>21</v>
      </c>
      <c r="J2025">
        <v>4079</v>
      </c>
      <c r="W2025" t="s">
        <v>46</v>
      </c>
      <c r="AU2025">
        <v>2023</v>
      </c>
      <c r="AV2025">
        <v>9</v>
      </c>
      <c r="AZ2025">
        <v>143</v>
      </c>
      <c r="BA2025">
        <v>2024</v>
      </c>
    </row>
    <row r="2026" spans="1:53" x14ac:dyDescent="0.25">
      <c r="A2026" t="s">
        <v>18</v>
      </c>
      <c r="B2026">
        <v>370</v>
      </c>
      <c r="C2026">
        <v>2</v>
      </c>
      <c r="D2026">
        <v>7</v>
      </c>
      <c r="E2026">
        <v>2</v>
      </c>
      <c r="H2026">
        <v>2</v>
      </c>
      <c r="I2026" t="s">
        <v>21</v>
      </c>
      <c r="J2026">
        <v>4080</v>
      </c>
      <c r="W2026" t="s">
        <v>46</v>
      </c>
      <c r="AU2026">
        <v>2023</v>
      </c>
      <c r="AV2026">
        <v>9</v>
      </c>
      <c r="AZ2026">
        <v>144</v>
      </c>
      <c r="BA2026">
        <v>2025</v>
      </c>
    </row>
    <row r="2027" spans="1:53" x14ac:dyDescent="0.25">
      <c r="A2027" t="s">
        <v>18</v>
      </c>
      <c r="B2027">
        <v>370</v>
      </c>
      <c r="C2027">
        <v>2</v>
      </c>
      <c r="D2027">
        <v>7</v>
      </c>
      <c r="E2027">
        <v>2</v>
      </c>
      <c r="H2027">
        <v>2</v>
      </c>
      <c r="I2027" t="s">
        <v>23</v>
      </c>
      <c r="J2027">
        <v>4081</v>
      </c>
      <c r="K2027">
        <v>11.4</v>
      </c>
      <c r="M2027">
        <v>9.5</v>
      </c>
      <c r="O2027">
        <v>5.5</v>
      </c>
      <c r="AU2027">
        <v>2023</v>
      </c>
      <c r="AV2027">
        <v>9</v>
      </c>
      <c r="AZ2027">
        <v>145</v>
      </c>
      <c r="BA2027">
        <v>2026</v>
      </c>
    </row>
    <row r="2028" spans="1:53" x14ac:dyDescent="0.25">
      <c r="A2028" t="s">
        <v>18</v>
      </c>
      <c r="B2028">
        <v>370</v>
      </c>
      <c r="C2028">
        <v>2</v>
      </c>
      <c r="D2028">
        <v>7</v>
      </c>
      <c r="E2028">
        <v>2</v>
      </c>
      <c r="H2028">
        <v>2</v>
      </c>
      <c r="I2028" t="s">
        <v>21</v>
      </c>
      <c r="J2028">
        <v>4082</v>
      </c>
      <c r="R2028" t="s">
        <v>141</v>
      </c>
      <c r="AU2028">
        <v>2023</v>
      </c>
      <c r="AV2028">
        <v>9</v>
      </c>
      <c r="AZ2028">
        <v>146</v>
      </c>
      <c r="BA2028">
        <v>2027</v>
      </c>
    </row>
    <row r="2029" spans="1:53" x14ac:dyDescent="0.25">
      <c r="A2029" t="s">
        <v>18</v>
      </c>
      <c r="B2029">
        <v>370</v>
      </c>
      <c r="C2029">
        <v>2</v>
      </c>
      <c r="D2029">
        <v>7</v>
      </c>
      <c r="E2029">
        <v>2</v>
      </c>
      <c r="H2029">
        <v>2</v>
      </c>
      <c r="I2029" t="s">
        <v>23</v>
      </c>
      <c r="J2029">
        <v>4083</v>
      </c>
      <c r="K2029">
        <v>16.8</v>
      </c>
      <c r="M2029">
        <v>14.5</v>
      </c>
      <c r="O2029">
        <v>9.4</v>
      </c>
      <c r="AU2029">
        <v>2023</v>
      </c>
      <c r="AV2029">
        <v>9</v>
      </c>
      <c r="AZ2029">
        <v>147</v>
      </c>
      <c r="BA2029">
        <v>2028</v>
      </c>
    </row>
    <row r="2030" spans="1:53" x14ac:dyDescent="0.25">
      <c r="A2030" t="s">
        <v>18</v>
      </c>
      <c r="B2030">
        <v>370</v>
      </c>
      <c r="C2030">
        <v>2</v>
      </c>
      <c r="D2030">
        <v>7</v>
      </c>
      <c r="E2030">
        <v>2</v>
      </c>
      <c r="H2030">
        <v>2</v>
      </c>
      <c r="I2030" t="s">
        <v>21</v>
      </c>
      <c r="J2030">
        <v>4084</v>
      </c>
      <c r="K2030">
        <v>5.4</v>
      </c>
      <c r="M2030">
        <v>3.3</v>
      </c>
      <c r="O2030">
        <v>2.8000000000000003</v>
      </c>
      <c r="W2030" t="s">
        <v>22</v>
      </c>
      <c r="AU2030">
        <v>2023</v>
      </c>
      <c r="AV2030">
        <v>9</v>
      </c>
      <c r="AZ2030">
        <v>148</v>
      </c>
      <c r="BA2030">
        <v>2029</v>
      </c>
    </row>
    <row r="2031" spans="1:53" x14ac:dyDescent="0.25">
      <c r="A2031" t="s">
        <v>18</v>
      </c>
      <c r="B2031">
        <v>370</v>
      </c>
      <c r="C2031">
        <v>2</v>
      </c>
      <c r="D2031">
        <v>7</v>
      </c>
      <c r="E2031">
        <v>2</v>
      </c>
      <c r="H2031">
        <v>2</v>
      </c>
      <c r="I2031" t="s">
        <v>23</v>
      </c>
      <c r="J2031">
        <v>4085</v>
      </c>
      <c r="W2031" t="s">
        <v>46</v>
      </c>
      <c r="AU2031">
        <v>2023</v>
      </c>
      <c r="AV2031">
        <v>9</v>
      </c>
      <c r="AZ2031">
        <v>149</v>
      </c>
      <c r="BA2031">
        <v>2030</v>
      </c>
    </row>
    <row r="2032" spans="1:53" x14ac:dyDescent="0.25">
      <c r="A2032" t="s">
        <v>18</v>
      </c>
      <c r="B2032">
        <v>370</v>
      </c>
      <c r="C2032">
        <v>2</v>
      </c>
      <c r="D2032">
        <v>7</v>
      </c>
      <c r="E2032">
        <v>2</v>
      </c>
      <c r="H2032">
        <v>2</v>
      </c>
      <c r="I2032" t="s">
        <v>23</v>
      </c>
      <c r="J2032">
        <v>4086</v>
      </c>
      <c r="W2032" t="s">
        <v>46</v>
      </c>
      <c r="AU2032">
        <v>2023</v>
      </c>
      <c r="AV2032">
        <v>9</v>
      </c>
      <c r="AZ2032">
        <v>150</v>
      </c>
      <c r="BA2032">
        <v>2031</v>
      </c>
    </row>
    <row r="2033" spans="1:53" x14ac:dyDescent="0.25">
      <c r="A2033" t="s">
        <v>18</v>
      </c>
      <c r="B2033">
        <v>370</v>
      </c>
      <c r="C2033">
        <v>2</v>
      </c>
      <c r="D2033">
        <v>7</v>
      </c>
      <c r="E2033">
        <v>2</v>
      </c>
      <c r="H2033">
        <v>2</v>
      </c>
      <c r="I2033" t="s">
        <v>21</v>
      </c>
      <c r="J2033">
        <v>4087</v>
      </c>
      <c r="K2033">
        <v>8.6999999999999993</v>
      </c>
      <c r="M2033">
        <v>5.7</v>
      </c>
      <c r="O2033">
        <v>3.4</v>
      </c>
      <c r="W2033" t="s">
        <v>79</v>
      </c>
      <c r="AU2033">
        <v>2023</v>
      </c>
      <c r="AV2033">
        <v>9</v>
      </c>
      <c r="AZ2033">
        <v>151</v>
      </c>
      <c r="BA2033">
        <v>2032</v>
      </c>
    </row>
    <row r="2034" spans="1:53" x14ac:dyDescent="0.25">
      <c r="A2034" t="s">
        <v>18</v>
      </c>
      <c r="B2034">
        <v>370</v>
      </c>
      <c r="C2034">
        <v>2</v>
      </c>
      <c r="D2034">
        <v>7</v>
      </c>
      <c r="E2034">
        <v>2</v>
      </c>
      <c r="H2034">
        <v>2</v>
      </c>
      <c r="I2034" t="s">
        <v>21</v>
      </c>
      <c r="J2034">
        <v>4088</v>
      </c>
      <c r="K2034">
        <v>8.5</v>
      </c>
      <c r="M2034">
        <v>6.1</v>
      </c>
      <c r="O2034">
        <v>4.5</v>
      </c>
      <c r="R2034" t="s">
        <v>50</v>
      </c>
      <c r="W2034" t="s">
        <v>22</v>
      </c>
      <c r="AB2034" t="s">
        <v>82</v>
      </c>
      <c r="AU2034">
        <v>2023</v>
      </c>
      <c r="AV2034">
        <v>9</v>
      </c>
      <c r="AZ2034">
        <v>152</v>
      </c>
      <c r="BA2034">
        <v>2033</v>
      </c>
    </row>
    <row r="2035" spans="1:53" x14ac:dyDescent="0.25">
      <c r="A2035" t="s">
        <v>18</v>
      </c>
      <c r="B2035">
        <v>370</v>
      </c>
      <c r="C2035">
        <v>2</v>
      </c>
      <c r="D2035">
        <v>7</v>
      </c>
      <c r="E2035">
        <v>2</v>
      </c>
      <c r="H2035">
        <v>2</v>
      </c>
      <c r="I2035" t="s">
        <v>21</v>
      </c>
      <c r="J2035">
        <v>4089</v>
      </c>
      <c r="K2035">
        <v>8.1</v>
      </c>
      <c r="M2035">
        <v>5.7</v>
      </c>
      <c r="O2035">
        <v>4</v>
      </c>
      <c r="R2035" t="s">
        <v>50</v>
      </c>
      <c r="W2035" t="s">
        <v>22</v>
      </c>
      <c r="AB2035" t="s">
        <v>79</v>
      </c>
      <c r="AU2035">
        <v>2023</v>
      </c>
      <c r="AV2035">
        <v>9</v>
      </c>
      <c r="AZ2035">
        <v>153</v>
      </c>
      <c r="BA2035">
        <v>2034</v>
      </c>
    </row>
    <row r="2036" spans="1:53" x14ac:dyDescent="0.25">
      <c r="A2036" t="s">
        <v>18</v>
      </c>
      <c r="B2036">
        <v>370</v>
      </c>
      <c r="C2036">
        <v>2</v>
      </c>
      <c r="D2036">
        <v>7</v>
      </c>
      <c r="E2036">
        <v>2</v>
      </c>
      <c r="H2036">
        <v>2</v>
      </c>
      <c r="I2036" t="s">
        <v>23</v>
      </c>
      <c r="J2036">
        <v>4090</v>
      </c>
      <c r="W2036" t="s">
        <v>46</v>
      </c>
      <c r="AU2036">
        <v>2023</v>
      </c>
      <c r="AV2036">
        <v>9</v>
      </c>
      <c r="AZ2036">
        <v>154</v>
      </c>
      <c r="BA2036">
        <v>2035</v>
      </c>
    </row>
    <row r="2037" spans="1:53" x14ac:dyDescent="0.25">
      <c r="A2037" t="s">
        <v>18</v>
      </c>
      <c r="B2037">
        <v>370</v>
      </c>
      <c r="C2037">
        <v>2</v>
      </c>
      <c r="D2037">
        <v>7</v>
      </c>
      <c r="E2037">
        <v>2</v>
      </c>
      <c r="H2037">
        <v>2</v>
      </c>
      <c r="I2037" t="s">
        <v>23</v>
      </c>
      <c r="J2037">
        <v>4091</v>
      </c>
      <c r="K2037">
        <v>5.6</v>
      </c>
      <c r="M2037">
        <v>5.2</v>
      </c>
      <c r="O2037">
        <v>4.5</v>
      </c>
      <c r="AU2037">
        <v>2023</v>
      </c>
      <c r="AV2037">
        <v>9</v>
      </c>
      <c r="AZ2037">
        <v>155</v>
      </c>
      <c r="BA2037">
        <v>2036</v>
      </c>
    </row>
    <row r="2038" spans="1:53" x14ac:dyDescent="0.25">
      <c r="A2038" t="s">
        <v>18</v>
      </c>
      <c r="B2038">
        <v>370</v>
      </c>
      <c r="C2038">
        <v>2</v>
      </c>
      <c r="D2038">
        <v>7</v>
      </c>
      <c r="E2038">
        <v>2</v>
      </c>
      <c r="H2038">
        <v>2</v>
      </c>
      <c r="I2038" t="s">
        <v>23</v>
      </c>
      <c r="J2038">
        <v>4092</v>
      </c>
      <c r="K2038">
        <v>1.1000000000000001</v>
      </c>
      <c r="R2038" t="s">
        <v>48</v>
      </c>
      <c r="W2038" t="s">
        <v>84</v>
      </c>
      <c r="AU2038">
        <v>2023</v>
      </c>
      <c r="AV2038">
        <v>9</v>
      </c>
      <c r="AZ2038">
        <v>156</v>
      </c>
      <c r="BA2038">
        <v>2037</v>
      </c>
    </row>
    <row r="2039" spans="1:53" x14ac:dyDescent="0.25">
      <c r="A2039" t="s">
        <v>18</v>
      </c>
      <c r="B2039">
        <v>370</v>
      </c>
      <c r="C2039">
        <v>2</v>
      </c>
      <c r="D2039">
        <v>7</v>
      </c>
      <c r="E2039">
        <v>2</v>
      </c>
      <c r="H2039">
        <v>2</v>
      </c>
      <c r="I2039" t="s">
        <v>23</v>
      </c>
      <c r="J2039">
        <v>4093</v>
      </c>
      <c r="K2039">
        <v>1.2</v>
      </c>
      <c r="M2039">
        <v>1.7</v>
      </c>
      <c r="O2039">
        <v>1.1000000000000001</v>
      </c>
      <c r="W2039" t="s">
        <v>80</v>
      </c>
      <c r="AU2039">
        <v>2023</v>
      </c>
      <c r="AV2039">
        <v>9</v>
      </c>
      <c r="AZ2039">
        <v>157</v>
      </c>
      <c r="BA2039">
        <v>2038</v>
      </c>
    </row>
    <row r="2040" spans="1:53" x14ac:dyDescent="0.25">
      <c r="A2040" t="s">
        <v>18</v>
      </c>
      <c r="B2040">
        <v>370</v>
      </c>
      <c r="C2040">
        <v>2</v>
      </c>
      <c r="D2040">
        <v>7</v>
      </c>
      <c r="E2040">
        <v>2</v>
      </c>
      <c r="H2040">
        <v>2</v>
      </c>
      <c r="I2040" t="s">
        <v>21</v>
      </c>
      <c r="J2040">
        <v>4094</v>
      </c>
      <c r="K2040">
        <v>10.199999999999999</v>
      </c>
      <c r="M2040">
        <v>8.9</v>
      </c>
      <c r="O2040">
        <v>4.5999999999999996</v>
      </c>
      <c r="AU2040">
        <v>2023</v>
      </c>
      <c r="AV2040">
        <v>9</v>
      </c>
      <c r="AZ2040">
        <v>158</v>
      </c>
      <c r="BA2040">
        <v>2039</v>
      </c>
    </row>
    <row r="2041" spans="1:53" x14ac:dyDescent="0.25">
      <c r="A2041" t="s">
        <v>18</v>
      </c>
      <c r="B2041">
        <v>370</v>
      </c>
      <c r="C2041">
        <v>2</v>
      </c>
      <c r="D2041">
        <v>7</v>
      </c>
      <c r="E2041">
        <v>2</v>
      </c>
      <c r="H2041">
        <v>2</v>
      </c>
      <c r="I2041" t="s">
        <v>23</v>
      </c>
      <c r="J2041">
        <v>4095</v>
      </c>
      <c r="K2041">
        <v>5.2</v>
      </c>
      <c r="M2041">
        <v>4</v>
      </c>
      <c r="O2041">
        <v>2</v>
      </c>
      <c r="AU2041">
        <v>2023</v>
      </c>
      <c r="AV2041">
        <v>9</v>
      </c>
      <c r="AZ2041">
        <v>159</v>
      </c>
      <c r="BA2041">
        <v>2040</v>
      </c>
    </row>
    <row r="2042" spans="1:53" x14ac:dyDescent="0.25">
      <c r="A2042" t="s">
        <v>18</v>
      </c>
      <c r="B2042">
        <v>370</v>
      </c>
      <c r="C2042">
        <v>2</v>
      </c>
      <c r="D2042">
        <v>7</v>
      </c>
      <c r="E2042">
        <v>2</v>
      </c>
      <c r="H2042">
        <v>2</v>
      </c>
      <c r="I2042" t="s">
        <v>23</v>
      </c>
      <c r="J2042">
        <v>4096</v>
      </c>
      <c r="K2042">
        <v>11.9</v>
      </c>
      <c r="M2042">
        <v>7.5</v>
      </c>
      <c r="O2042">
        <v>4.5999999999999996</v>
      </c>
      <c r="W2042" t="s">
        <v>22</v>
      </c>
      <c r="AU2042">
        <v>2023</v>
      </c>
      <c r="AV2042">
        <v>9</v>
      </c>
      <c r="AZ2042">
        <v>160</v>
      </c>
      <c r="BA2042">
        <v>2041</v>
      </c>
    </row>
    <row r="2043" spans="1:53" x14ac:dyDescent="0.25">
      <c r="A2043" t="s">
        <v>18</v>
      </c>
      <c r="B2043">
        <v>370</v>
      </c>
      <c r="C2043">
        <v>2</v>
      </c>
      <c r="D2043">
        <v>7</v>
      </c>
      <c r="E2043">
        <v>2</v>
      </c>
      <c r="H2043">
        <v>2</v>
      </c>
      <c r="I2043" t="s">
        <v>23</v>
      </c>
      <c r="J2043">
        <v>4097</v>
      </c>
      <c r="K2043">
        <v>8.9</v>
      </c>
      <c r="M2043">
        <v>7</v>
      </c>
      <c r="O2043">
        <v>3.8000000000000003</v>
      </c>
      <c r="R2043" t="s">
        <v>50</v>
      </c>
      <c r="W2043" t="s">
        <v>80</v>
      </c>
      <c r="AU2043">
        <v>2023</v>
      </c>
      <c r="AV2043">
        <v>9</v>
      </c>
      <c r="AZ2043">
        <v>161</v>
      </c>
      <c r="BA2043">
        <v>2042</v>
      </c>
    </row>
    <row r="2044" spans="1:53" x14ac:dyDescent="0.25">
      <c r="A2044" t="s">
        <v>18</v>
      </c>
      <c r="B2044">
        <v>370</v>
      </c>
      <c r="C2044">
        <v>2</v>
      </c>
      <c r="D2044">
        <v>7</v>
      </c>
      <c r="E2044">
        <v>2</v>
      </c>
      <c r="H2044">
        <v>2</v>
      </c>
      <c r="I2044" t="s">
        <v>21</v>
      </c>
      <c r="J2044">
        <v>4098</v>
      </c>
      <c r="K2044">
        <v>2.4</v>
      </c>
      <c r="M2044">
        <v>2.2999999999999998</v>
      </c>
      <c r="O2044">
        <v>0.8</v>
      </c>
      <c r="AU2044">
        <v>2023</v>
      </c>
      <c r="AV2044">
        <v>9</v>
      </c>
      <c r="AZ2044">
        <v>162</v>
      </c>
      <c r="BA2044">
        <v>2043</v>
      </c>
    </row>
    <row r="2045" spans="1:53" x14ac:dyDescent="0.25">
      <c r="A2045" t="s">
        <v>18</v>
      </c>
      <c r="B2045">
        <v>370</v>
      </c>
      <c r="C2045">
        <v>2</v>
      </c>
      <c r="D2045">
        <v>7</v>
      </c>
      <c r="E2045">
        <v>2</v>
      </c>
      <c r="H2045">
        <v>2</v>
      </c>
      <c r="I2045" t="s">
        <v>21</v>
      </c>
      <c r="J2045">
        <v>4099</v>
      </c>
      <c r="K2045">
        <v>7.2</v>
      </c>
      <c r="M2045">
        <v>5.2</v>
      </c>
      <c r="O2045">
        <v>1.6</v>
      </c>
      <c r="W2045" t="s">
        <v>79</v>
      </c>
      <c r="AU2045">
        <v>2023</v>
      </c>
      <c r="AV2045">
        <v>9</v>
      </c>
      <c r="AZ2045">
        <v>163</v>
      </c>
      <c r="BA2045">
        <v>2044</v>
      </c>
    </row>
    <row r="2046" spans="1:53" x14ac:dyDescent="0.25">
      <c r="A2046" t="s">
        <v>18</v>
      </c>
      <c r="B2046">
        <v>370</v>
      </c>
      <c r="C2046">
        <v>2</v>
      </c>
      <c r="D2046">
        <v>7</v>
      </c>
      <c r="E2046">
        <v>2</v>
      </c>
      <c r="H2046">
        <v>2</v>
      </c>
      <c r="I2046" t="s">
        <v>23</v>
      </c>
      <c r="J2046">
        <v>4100</v>
      </c>
      <c r="W2046" t="s">
        <v>46</v>
      </c>
      <c r="AU2046">
        <v>2023</v>
      </c>
      <c r="AV2046">
        <v>9</v>
      </c>
      <c r="AZ2046">
        <v>164</v>
      </c>
      <c r="BA2046">
        <v>2045</v>
      </c>
    </row>
    <row r="2047" spans="1:53" x14ac:dyDescent="0.25">
      <c r="A2047" t="s">
        <v>18</v>
      </c>
      <c r="B2047">
        <v>370</v>
      </c>
      <c r="C2047">
        <v>2</v>
      </c>
      <c r="D2047">
        <v>7</v>
      </c>
      <c r="E2047">
        <v>2</v>
      </c>
      <c r="H2047">
        <v>2</v>
      </c>
      <c r="I2047" t="s">
        <v>23</v>
      </c>
      <c r="J2047">
        <v>4101</v>
      </c>
      <c r="K2047">
        <v>6.8</v>
      </c>
      <c r="M2047">
        <v>6.5</v>
      </c>
      <c r="O2047">
        <v>5.0999999999999996</v>
      </c>
      <c r="W2047" t="s">
        <v>22</v>
      </c>
      <c r="AU2047">
        <v>2023</v>
      </c>
      <c r="AV2047">
        <v>9</v>
      </c>
      <c r="AZ2047">
        <v>165</v>
      </c>
      <c r="BA2047">
        <v>2046</v>
      </c>
    </row>
    <row r="2048" spans="1:53" x14ac:dyDescent="0.25">
      <c r="A2048" t="s">
        <v>18</v>
      </c>
      <c r="B2048">
        <v>370</v>
      </c>
      <c r="C2048">
        <v>2</v>
      </c>
      <c r="D2048">
        <v>7</v>
      </c>
      <c r="E2048">
        <v>2</v>
      </c>
      <c r="H2048">
        <v>2</v>
      </c>
      <c r="I2048" t="s">
        <v>21</v>
      </c>
      <c r="J2048">
        <v>4103</v>
      </c>
      <c r="K2048">
        <v>3.4</v>
      </c>
      <c r="R2048" t="s">
        <v>48</v>
      </c>
      <c r="W2048" t="s">
        <v>27</v>
      </c>
      <c r="AB2048" t="s">
        <v>24</v>
      </c>
      <c r="AU2048">
        <v>2023</v>
      </c>
      <c r="AV2048">
        <v>9</v>
      </c>
      <c r="AZ2048">
        <v>167</v>
      </c>
      <c r="BA2048">
        <v>2047</v>
      </c>
    </row>
    <row r="2049" spans="1:53" x14ac:dyDescent="0.25">
      <c r="A2049" t="s">
        <v>18</v>
      </c>
      <c r="B2049">
        <v>370</v>
      </c>
      <c r="C2049">
        <v>2</v>
      </c>
      <c r="D2049">
        <v>7</v>
      </c>
      <c r="E2049">
        <v>2</v>
      </c>
      <c r="H2049">
        <v>2</v>
      </c>
      <c r="I2049" t="s">
        <v>21</v>
      </c>
      <c r="J2049">
        <v>4104</v>
      </c>
      <c r="K2049">
        <v>23.2</v>
      </c>
      <c r="M2049">
        <v>25.7</v>
      </c>
      <c r="O2049">
        <v>7.7</v>
      </c>
      <c r="AU2049">
        <v>2023</v>
      </c>
      <c r="AV2049">
        <v>9</v>
      </c>
      <c r="AZ2049">
        <v>168</v>
      </c>
      <c r="BA2049">
        <v>2048</v>
      </c>
    </row>
    <row r="2050" spans="1:53" x14ac:dyDescent="0.25">
      <c r="A2050" t="s">
        <v>18</v>
      </c>
      <c r="B2050">
        <v>370</v>
      </c>
      <c r="C2050">
        <v>2</v>
      </c>
      <c r="D2050">
        <v>7</v>
      </c>
      <c r="E2050">
        <v>2</v>
      </c>
      <c r="H2050">
        <v>2</v>
      </c>
      <c r="I2050" t="s">
        <v>19</v>
      </c>
      <c r="J2050">
        <v>4105</v>
      </c>
      <c r="K2050">
        <v>40.4</v>
      </c>
      <c r="M2050">
        <v>32.5</v>
      </c>
      <c r="O2050">
        <v>20.900000000000002</v>
      </c>
      <c r="W2050" t="s">
        <v>22</v>
      </c>
      <c r="AU2050">
        <v>2023</v>
      </c>
      <c r="AV2050">
        <v>9</v>
      </c>
      <c r="AZ2050">
        <v>169</v>
      </c>
      <c r="BA2050">
        <v>2049</v>
      </c>
    </row>
    <row r="2051" spans="1:53" x14ac:dyDescent="0.25">
      <c r="A2051" t="s">
        <v>18</v>
      </c>
      <c r="B2051">
        <v>370</v>
      </c>
      <c r="C2051">
        <v>2</v>
      </c>
      <c r="D2051">
        <v>7</v>
      </c>
      <c r="E2051">
        <v>2</v>
      </c>
      <c r="H2051">
        <v>2</v>
      </c>
      <c r="I2051" t="s">
        <v>23</v>
      </c>
      <c r="J2051">
        <v>4106</v>
      </c>
      <c r="K2051">
        <v>13.1</v>
      </c>
      <c r="M2051">
        <v>13.4</v>
      </c>
      <c r="O2051">
        <v>7.8</v>
      </c>
      <c r="AU2051">
        <v>2023</v>
      </c>
      <c r="AV2051">
        <v>9</v>
      </c>
      <c r="AZ2051">
        <v>170</v>
      </c>
      <c r="BA2051">
        <v>2050</v>
      </c>
    </row>
    <row r="2052" spans="1:53" x14ac:dyDescent="0.25">
      <c r="A2052" t="s">
        <v>18</v>
      </c>
      <c r="B2052">
        <v>370</v>
      </c>
      <c r="C2052">
        <v>2</v>
      </c>
      <c r="D2052">
        <v>7</v>
      </c>
      <c r="E2052">
        <v>2</v>
      </c>
      <c r="H2052">
        <v>2</v>
      </c>
      <c r="I2052" t="s">
        <v>21</v>
      </c>
      <c r="J2052">
        <v>4107</v>
      </c>
      <c r="K2052">
        <v>11.700000000000001</v>
      </c>
      <c r="M2052">
        <v>7.2</v>
      </c>
      <c r="O2052">
        <v>5</v>
      </c>
      <c r="W2052" t="s">
        <v>79</v>
      </c>
      <c r="AB2052" t="s">
        <v>22</v>
      </c>
      <c r="AU2052">
        <v>2023</v>
      </c>
      <c r="AV2052">
        <v>9</v>
      </c>
      <c r="AZ2052">
        <v>171</v>
      </c>
      <c r="BA2052">
        <v>2051</v>
      </c>
    </row>
    <row r="2053" spans="1:53" x14ac:dyDescent="0.25">
      <c r="A2053" t="s">
        <v>18</v>
      </c>
      <c r="B2053">
        <v>370</v>
      </c>
      <c r="C2053">
        <v>2</v>
      </c>
      <c r="D2053">
        <v>7</v>
      </c>
      <c r="E2053">
        <v>2</v>
      </c>
      <c r="H2053">
        <v>2</v>
      </c>
      <c r="I2053" t="s">
        <v>23</v>
      </c>
      <c r="J2053">
        <v>4108</v>
      </c>
      <c r="K2053">
        <v>9.1999999999999993</v>
      </c>
      <c r="M2053">
        <v>5.7</v>
      </c>
      <c r="O2053">
        <v>3.8000000000000003</v>
      </c>
      <c r="W2053" t="s">
        <v>79</v>
      </c>
      <c r="AU2053">
        <v>2023</v>
      </c>
      <c r="AV2053">
        <v>9</v>
      </c>
      <c r="AZ2053">
        <v>172</v>
      </c>
      <c r="BA2053">
        <v>2052</v>
      </c>
    </row>
    <row r="2054" spans="1:53" x14ac:dyDescent="0.25">
      <c r="A2054" t="s">
        <v>18</v>
      </c>
      <c r="B2054">
        <v>370</v>
      </c>
      <c r="C2054">
        <v>2</v>
      </c>
      <c r="D2054">
        <v>7</v>
      </c>
      <c r="E2054">
        <v>2</v>
      </c>
      <c r="H2054">
        <v>2</v>
      </c>
      <c r="I2054" t="s">
        <v>21</v>
      </c>
      <c r="J2054">
        <v>4109</v>
      </c>
      <c r="K2054">
        <v>44.2</v>
      </c>
      <c r="M2054">
        <v>31.900000000000002</v>
      </c>
      <c r="O2054">
        <v>7.8</v>
      </c>
      <c r="AU2054">
        <v>2023</v>
      </c>
      <c r="AV2054">
        <v>9</v>
      </c>
      <c r="AZ2054">
        <v>173</v>
      </c>
      <c r="BA2054">
        <v>2053</v>
      </c>
    </row>
    <row r="2055" spans="1:53" x14ac:dyDescent="0.25">
      <c r="A2055" t="s">
        <v>18</v>
      </c>
      <c r="B2055">
        <v>370</v>
      </c>
      <c r="C2055">
        <v>2</v>
      </c>
      <c r="D2055">
        <v>7</v>
      </c>
      <c r="E2055">
        <v>2</v>
      </c>
      <c r="H2055">
        <v>2</v>
      </c>
      <c r="I2055" t="s">
        <v>21</v>
      </c>
      <c r="J2055">
        <v>4110</v>
      </c>
      <c r="K2055">
        <v>6.8</v>
      </c>
      <c r="M2055">
        <v>4.0999999999999996</v>
      </c>
      <c r="O2055">
        <v>3.6</v>
      </c>
      <c r="W2055" t="s">
        <v>22</v>
      </c>
      <c r="AB2055" t="s">
        <v>79</v>
      </c>
      <c r="AU2055">
        <v>2023</v>
      </c>
      <c r="AV2055">
        <v>9</v>
      </c>
      <c r="AZ2055">
        <v>174</v>
      </c>
      <c r="BA2055">
        <v>2054</v>
      </c>
    </row>
    <row r="2056" spans="1:53" x14ac:dyDescent="0.25">
      <c r="A2056" t="s">
        <v>18</v>
      </c>
      <c r="B2056">
        <v>370</v>
      </c>
      <c r="C2056">
        <v>2</v>
      </c>
      <c r="D2056">
        <v>7</v>
      </c>
      <c r="E2056">
        <v>2</v>
      </c>
      <c r="H2056">
        <v>2</v>
      </c>
      <c r="I2056" t="s">
        <v>21</v>
      </c>
      <c r="J2056">
        <v>4111</v>
      </c>
      <c r="K2056">
        <v>8.8000000000000007</v>
      </c>
      <c r="M2056">
        <v>6.4</v>
      </c>
      <c r="O2056">
        <v>3.3000000000000003</v>
      </c>
      <c r="AU2056">
        <v>2023</v>
      </c>
      <c r="AV2056">
        <v>9</v>
      </c>
      <c r="AZ2056">
        <v>175</v>
      </c>
      <c r="BA2056">
        <v>2055</v>
      </c>
    </row>
    <row r="2057" spans="1:53" x14ac:dyDescent="0.25">
      <c r="A2057" t="s">
        <v>18</v>
      </c>
      <c r="B2057">
        <v>370</v>
      </c>
      <c r="C2057">
        <v>2</v>
      </c>
      <c r="D2057">
        <v>7</v>
      </c>
      <c r="E2057">
        <v>2</v>
      </c>
      <c r="H2057">
        <v>2</v>
      </c>
      <c r="I2057" t="s">
        <v>21</v>
      </c>
      <c r="J2057">
        <v>4112</v>
      </c>
      <c r="K2057">
        <v>26</v>
      </c>
      <c r="M2057">
        <v>25.2</v>
      </c>
      <c r="O2057">
        <v>7.9</v>
      </c>
      <c r="W2057" t="s">
        <v>25</v>
      </c>
      <c r="AU2057">
        <v>2023</v>
      </c>
      <c r="AV2057">
        <v>9</v>
      </c>
      <c r="AZ2057">
        <v>176</v>
      </c>
      <c r="BA2057">
        <v>2056</v>
      </c>
    </row>
    <row r="2058" spans="1:53" x14ac:dyDescent="0.25">
      <c r="A2058" t="s">
        <v>18</v>
      </c>
      <c r="B2058">
        <v>370</v>
      </c>
      <c r="C2058">
        <v>2</v>
      </c>
      <c r="D2058">
        <v>7</v>
      </c>
      <c r="E2058">
        <v>2</v>
      </c>
      <c r="H2058">
        <v>2</v>
      </c>
      <c r="I2058" t="s">
        <v>21</v>
      </c>
      <c r="J2058">
        <v>4113</v>
      </c>
      <c r="K2058">
        <v>27.900000000000002</v>
      </c>
      <c r="M2058">
        <v>25.7</v>
      </c>
      <c r="O2058">
        <v>10.8</v>
      </c>
      <c r="W2058" t="s">
        <v>25</v>
      </c>
      <c r="AU2058">
        <v>2023</v>
      </c>
      <c r="AV2058">
        <v>9</v>
      </c>
      <c r="AZ2058">
        <v>177</v>
      </c>
      <c r="BA2058">
        <v>2057</v>
      </c>
    </row>
    <row r="2059" spans="1:53" x14ac:dyDescent="0.25">
      <c r="A2059" t="s">
        <v>18</v>
      </c>
      <c r="B2059">
        <v>370</v>
      </c>
      <c r="C2059">
        <v>2</v>
      </c>
      <c r="D2059">
        <v>7</v>
      </c>
      <c r="E2059">
        <v>2</v>
      </c>
      <c r="H2059">
        <v>2</v>
      </c>
      <c r="I2059" t="s">
        <v>23</v>
      </c>
      <c r="J2059">
        <v>4114</v>
      </c>
      <c r="R2059" t="s">
        <v>141</v>
      </c>
      <c r="W2059" t="s">
        <v>49</v>
      </c>
      <c r="AU2059">
        <v>2023</v>
      </c>
      <c r="AV2059">
        <v>9</v>
      </c>
      <c r="AZ2059">
        <v>178</v>
      </c>
      <c r="BA2059">
        <v>2058</v>
      </c>
    </row>
    <row r="2060" spans="1:53" x14ac:dyDescent="0.25">
      <c r="A2060" t="s">
        <v>18</v>
      </c>
      <c r="B2060">
        <v>370</v>
      </c>
      <c r="C2060">
        <v>2</v>
      </c>
      <c r="D2060">
        <v>7</v>
      </c>
      <c r="E2060">
        <v>2</v>
      </c>
      <c r="H2060">
        <v>2</v>
      </c>
      <c r="I2060" t="s">
        <v>21</v>
      </c>
      <c r="J2060">
        <v>4115</v>
      </c>
      <c r="K2060">
        <v>16.600000000000001</v>
      </c>
      <c r="M2060">
        <v>16.3</v>
      </c>
      <c r="O2060">
        <v>9</v>
      </c>
      <c r="W2060" t="s">
        <v>105</v>
      </c>
      <c r="AU2060">
        <v>2023</v>
      </c>
      <c r="AV2060">
        <v>9</v>
      </c>
      <c r="AZ2060">
        <v>179</v>
      </c>
      <c r="BA2060">
        <v>2059</v>
      </c>
    </row>
    <row r="2061" spans="1:53" x14ac:dyDescent="0.25">
      <c r="A2061" t="s">
        <v>18</v>
      </c>
      <c r="B2061">
        <v>370</v>
      </c>
      <c r="C2061">
        <v>2</v>
      </c>
      <c r="D2061">
        <v>7</v>
      </c>
      <c r="E2061">
        <v>2</v>
      </c>
      <c r="H2061">
        <v>2</v>
      </c>
      <c r="I2061" t="s">
        <v>23</v>
      </c>
      <c r="J2061">
        <v>4116</v>
      </c>
      <c r="K2061">
        <v>12</v>
      </c>
      <c r="M2061">
        <v>11.8</v>
      </c>
      <c r="O2061">
        <v>7</v>
      </c>
      <c r="AU2061">
        <v>2023</v>
      </c>
      <c r="AV2061">
        <v>9</v>
      </c>
      <c r="AZ2061">
        <v>180</v>
      </c>
      <c r="BA2061">
        <v>2060</v>
      </c>
    </row>
    <row r="2062" spans="1:53" x14ac:dyDescent="0.25">
      <c r="A2062" t="s">
        <v>18</v>
      </c>
      <c r="B2062">
        <v>370</v>
      </c>
      <c r="C2062">
        <v>2</v>
      </c>
      <c r="D2062">
        <v>7</v>
      </c>
      <c r="E2062">
        <v>2</v>
      </c>
      <c r="H2062">
        <v>2</v>
      </c>
      <c r="I2062" t="s">
        <v>23</v>
      </c>
      <c r="J2062">
        <v>4117</v>
      </c>
      <c r="K2062">
        <v>6.7</v>
      </c>
      <c r="M2062">
        <v>4.8</v>
      </c>
      <c r="O2062">
        <v>3</v>
      </c>
      <c r="AU2062">
        <v>2023</v>
      </c>
      <c r="AV2062">
        <v>9</v>
      </c>
      <c r="AZ2062">
        <v>181</v>
      </c>
      <c r="BA2062">
        <v>2061</v>
      </c>
    </row>
    <row r="2063" spans="1:53" x14ac:dyDescent="0.25">
      <c r="A2063" t="s">
        <v>18</v>
      </c>
      <c r="B2063">
        <v>370</v>
      </c>
      <c r="C2063">
        <v>2</v>
      </c>
      <c r="D2063">
        <v>7</v>
      </c>
      <c r="E2063">
        <v>2</v>
      </c>
      <c r="H2063">
        <v>2</v>
      </c>
      <c r="I2063" t="s">
        <v>23</v>
      </c>
      <c r="J2063">
        <v>4118</v>
      </c>
      <c r="K2063">
        <v>32.799999999999997</v>
      </c>
      <c r="M2063">
        <v>24.2</v>
      </c>
      <c r="O2063">
        <v>9.1</v>
      </c>
      <c r="AU2063">
        <v>2023</v>
      </c>
      <c r="AV2063">
        <v>9</v>
      </c>
      <c r="AZ2063">
        <v>182</v>
      </c>
      <c r="BA2063">
        <v>2062</v>
      </c>
    </row>
    <row r="2064" spans="1:53" x14ac:dyDescent="0.25">
      <c r="A2064" t="s">
        <v>18</v>
      </c>
      <c r="B2064">
        <v>370</v>
      </c>
      <c r="C2064">
        <v>2</v>
      </c>
      <c r="D2064">
        <v>7</v>
      </c>
      <c r="E2064">
        <v>2</v>
      </c>
      <c r="H2064">
        <v>2</v>
      </c>
      <c r="I2064" t="s">
        <v>21</v>
      </c>
      <c r="J2064">
        <v>4119</v>
      </c>
      <c r="K2064">
        <v>8.8000000000000007</v>
      </c>
      <c r="M2064">
        <v>9.3000000000000007</v>
      </c>
      <c r="O2064">
        <v>6.8</v>
      </c>
      <c r="W2064" t="s">
        <v>22</v>
      </c>
      <c r="AB2064" t="s">
        <v>79</v>
      </c>
      <c r="AU2064">
        <v>2023</v>
      </c>
      <c r="AV2064">
        <v>9</v>
      </c>
      <c r="AZ2064">
        <v>183</v>
      </c>
      <c r="BA2064">
        <v>2063</v>
      </c>
    </row>
    <row r="2065" spans="1:53" x14ac:dyDescent="0.25">
      <c r="A2065" t="s">
        <v>18</v>
      </c>
      <c r="B2065">
        <v>370</v>
      </c>
      <c r="C2065">
        <v>2</v>
      </c>
      <c r="D2065">
        <v>7</v>
      </c>
      <c r="E2065">
        <v>2</v>
      </c>
      <c r="H2065">
        <v>2</v>
      </c>
      <c r="I2065" t="s">
        <v>23</v>
      </c>
      <c r="J2065">
        <v>4120</v>
      </c>
      <c r="K2065">
        <v>8.4</v>
      </c>
      <c r="M2065">
        <v>7.8</v>
      </c>
      <c r="O2065">
        <v>5.4</v>
      </c>
      <c r="AU2065">
        <v>2023</v>
      </c>
      <c r="AV2065">
        <v>9</v>
      </c>
      <c r="AZ2065">
        <v>184</v>
      </c>
      <c r="BA2065">
        <v>2064</v>
      </c>
    </row>
    <row r="2066" spans="1:53" x14ac:dyDescent="0.25">
      <c r="A2066" t="s">
        <v>18</v>
      </c>
      <c r="B2066">
        <v>370</v>
      </c>
      <c r="C2066">
        <v>2</v>
      </c>
      <c r="D2066">
        <v>7</v>
      </c>
      <c r="E2066">
        <v>2</v>
      </c>
      <c r="H2066">
        <v>2</v>
      </c>
      <c r="I2066" t="s">
        <v>21</v>
      </c>
      <c r="J2066">
        <v>4121</v>
      </c>
      <c r="K2066">
        <v>7.4</v>
      </c>
      <c r="M2066">
        <v>6</v>
      </c>
      <c r="O2066">
        <v>5.0999999999999996</v>
      </c>
      <c r="AU2066">
        <v>2023</v>
      </c>
      <c r="AV2066">
        <v>9</v>
      </c>
      <c r="AZ2066">
        <v>185</v>
      </c>
      <c r="BA2066">
        <v>2065</v>
      </c>
    </row>
    <row r="2067" spans="1:53" x14ac:dyDescent="0.25">
      <c r="A2067" t="s">
        <v>18</v>
      </c>
      <c r="B2067">
        <v>370</v>
      </c>
      <c r="C2067">
        <v>2</v>
      </c>
      <c r="D2067">
        <v>7</v>
      </c>
      <c r="E2067">
        <v>2</v>
      </c>
      <c r="H2067">
        <v>2</v>
      </c>
      <c r="I2067" t="s">
        <v>21</v>
      </c>
      <c r="J2067">
        <v>4122</v>
      </c>
      <c r="K2067">
        <v>10.6</v>
      </c>
      <c r="M2067">
        <v>8</v>
      </c>
      <c r="O2067">
        <v>4.8</v>
      </c>
      <c r="W2067" t="s">
        <v>25</v>
      </c>
      <c r="AU2067">
        <v>2023</v>
      </c>
      <c r="AV2067">
        <v>9</v>
      </c>
      <c r="AZ2067">
        <v>186</v>
      </c>
      <c r="BA2067">
        <v>2066</v>
      </c>
    </row>
    <row r="2068" spans="1:53" x14ac:dyDescent="0.25">
      <c r="A2068" t="s">
        <v>18</v>
      </c>
      <c r="B2068">
        <v>370</v>
      </c>
      <c r="C2068">
        <v>2</v>
      </c>
      <c r="D2068">
        <v>7</v>
      </c>
      <c r="E2068">
        <v>2</v>
      </c>
      <c r="H2068">
        <v>2</v>
      </c>
      <c r="I2068" t="s">
        <v>23</v>
      </c>
      <c r="J2068">
        <v>4123</v>
      </c>
      <c r="R2068" t="s">
        <v>141</v>
      </c>
      <c r="AU2068">
        <v>2023</v>
      </c>
      <c r="AV2068">
        <v>9</v>
      </c>
      <c r="AZ2068">
        <v>187</v>
      </c>
      <c r="BA2068">
        <v>2067</v>
      </c>
    </row>
    <row r="2069" spans="1:53" x14ac:dyDescent="0.25">
      <c r="A2069" t="s">
        <v>18</v>
      </c>
      <c r="B2069">
        <v>370</v>
      </c>
      <c r="C2069">
        <v>2</v>
      </c>
      <c r="D2069">
        <v>7</v>
      </c>
      <c r="E2069">
        <v>2</v>
      </c>
      <c r="H2069">
        <v>2</v>
      </c>
      <c r="I2069" t="s">
        <v>23</v>
      </c>
      <c r="J2069">
        <v>4124</v>
      </c>
      <c r="K2069">
        <v>2.9</v>
      </c>
      <c r="M2069">
        <v>2.8000000000000003</v>
      </c>
      <c r="O2069">
        <v>2.2999999999999998</v>
      </c>
      <c r="W2069" t="s">
        <v>82</v>
      </c>
      <c r="AU2069">
        <v>2023</v>
      </c>
      <c r="AV2069">
        <v>9</v>
      </c>
      <c r="AZ2069">
        <v>188</v>
      </c>
      <c r="BA2069">
        <v>2068</v>
      </c>
    </row>
    <row r="2070" spans="1:53" x14ac:dyDescent="0.25">
      <c r="A2070" t="s">
        <v>18</v>
      </c>
      <c r="B2070">
        <v>370</v>
      </c>
      <c r="C2070">
        <v>2</v>
      </c>
      <c r="D2070">
        <v>7</v>
      </c>
      <c r="E2070">
        <v>2</v>
      </c>
      <c r="H2070">
        <v>2</v>
      </c>
      <c r="I2070" t="s">
        <v>23</v>
      </c>
      <c r="J2070">
        <v>4125</v>
      </c>
      <c r="K2070">
        <v>4.7</v>
      </c>
      <c r="M2070">
        <v>4.5999999999999996</v>
      </c>
      <c r="O2070">
        <v>3.2</v>
      </c>
      <c r="AU2070">
        <v>2023</v>
      </c>
      <c r="AV2070">
        <v>9</v>
      </c>
      <c r="AZ2070">
        <v>189</v>
      </c>
      <c r="BA2070">
        <v>2069</v>
      </c>
    </row>
    <row r="2071" spans="1:53" x14ac:dyDescent="0.25">
      <c r="A2071" t="s">
        <v>18</v>
      </c>
      <c r="B2071">
        <v>370</v>
      </c>
      <c r="C2071">
        <v>2</v>
      </c>
      <c r="D2071">
        <v>7</v>
      </c>
      <c r="E2071">
        <v>2</v>
      </c>
      <c r="H2071">
        <v>2</v>
      </c>
      <c r="I2071" t="s">
        <v>23</v>
      </c>
      <c r="J2071">
        <v>4126</v>
      </c>
      <c r="K2071">
        <v>1.2</v>
      </c>
      <c r="M2071">
        <v>1.8</v>
      </c>
      <c r="W2071" t="s">
        <v>80</v>
      </c>
      <c r="AU2071">
        <v>2023</v>
      </c>
      <c r="AV2071">
        <v>9</v>
      </c>
      <c r="AZ2071">
        <v>190</v>
      </c>
      <c r="BA2071">
        <v>2070</v>
      </c>
    </row>
    <row r="2072" spans="1:53" x14ac:dyDescent="0.25">
      <c r="A2072" t="s">
        <v>18</v>
      </c>
      <c r="B2072">
        <v>370</v>
      </c>
      <c r="C2072">
        <v>2</v>
      </c>
      <c r="D2072">
        <v>7</v>
      </c>
      <c r="E2072">
        <v>2</v>
      </c>
      <c r="H2072">
        <v>2</v>
      </c>
      <c r="I2072" t="s">
        <v>23</v>
      </c>
      <c r="J2072">
        <v>4127</v>
      </c>
      <c r="K2072">
        <v>2</v>
      </c>
      <c r="M2072">
        <v>2.2000000000000002</v>
      </c>
      <c r="O2072">
        <v>1.9000000000000001</v>
      </c>
      <c r="W2072" t="s">
        <v>80</v>
      </c>
      <c r="AU2072">
        <v>2023</v>
      </c>
      <c r="AV2072">
        <v>9</v>
      </c>
      <c r="AZ2072">
        <v>191</v>
      </c>
      <c r="BA2072">
        <v>2071</v>
      </c>
    </row>
    <row r="2073" spans="1:53" x14ac:dyDescent="0.25">
      <c r="A2073" t="s">
        <v>18</v>
      </c>
      <c r="B2073">
        <v>370</v>
      </c>
      <c r="C2073">
        <v>2</v>
      </c>
      <c r="D2073">
        <v>7</v>
      </c>
      <c r="E2073">
        <v>2</v>
      </c>
      <c r="H2073">
        <v>2</v>
      </c>
      <c r="I2073" t="s">
        <v>21</v>
      </c>
      <c r="J2073">
        <v>4128</v>
      </c>
      <c r="K2073">
        <v>9.5</v>
      </c>
      <c r="M2073">
        <v>6.8</v>
      </c>
      <c r="O2073">
        <v>3.2</v>
      </c>
      <c r="W2073" t="s">
        <v>79</v>
      </c>
      <c r="AB2073" t="s">
        <v>22</v>
      </c>
      <c r="AU2073">
        <v>2023</v>
      </c>
      <c r="AV2073">
        <v>9</v>
      </c>
      <c r="AZ2073">
        <v>192</v>
      </c>
      <c r="BA2073">
        <v>2072</v>
      </c>
    </row>
    <row r="2074" spans="1:53" x14ac:dyDescent="0.25">
      <c r="A2074" t="s">
        <v>18</v>
      </c>
      <c r="B2074">
        <v>370</v>
      </c>
      <c r="C2074">
        <v>2</v>
      </c>
      <c r="D2074">
        <v>7</v>
      </c>
      <c r="E2074">
        <v>2</v>
      </c>
      <c r="H2074">
        <v>2</v>
      </c>
      <c r="I2074" t="s">
        <v>21</v>
      </c>
      <c r="J2074">
        <v>4129</v>
      </c>
      <c r="K2074">
        <v>10.8</v>
      </c>
      <c r="M2074">
        <v>6.4</v>
      </c>
      <c r="O2074">
        <v>4.7</v>
      </c>
      <c r="W2074" t="s">
        <v>22</v>
      </c>
      <c r="AU2074">
        <v>2023</v>
      </c>
      <c r="AV2074">
        <v>9</v>
      </c>
      <c r="AZ2074">
        <v>193</v>
      </c>
      <c r="BA2074">
        <v>2073</v>
      </c>
    </row>
    <row r="2075" spans="1:53" x14ac:dyDescent="0.25">
      <c r="A2075" t="s">
        <v>18</v>
      </c>
      <c r="B2075">
        <v>370</v>
      </c>
      <c r="C2075">
        <v>2</v>
      </c>
      <c r="D2075">
        <v>7</v>
      </c>
      <c r="E2075">
        <v>2</v>
      </c>
      <c r="H2075">
        <v>2</v>
      </c>
      <c r="I2075" t="s">
        <v>21</v>
      </c>
      <c r="J2075">
        <v>4130</v>
      </c>
      <c r="K2075">
        <v>7</v>
      </c>
      <c r="M2075">
        <v>6.6000000000000005</v>
      </c>
      <c r="O2075">
        <v>3</v>
      </c>
      <c r="W2075" t="s">
        <v>80</v>
      </c>
      <c r="AU2075">
        <v>2023</v>
      </c>
      <c r="AV2075">
        <v>9</v>
      </c>
      <c r="AZ2075">
        <v>194</v>
      </c>
      <c r="BA2075">
        <v>2074</v>
      </c>
    </row>
    <row r="2076" spans="1:53" x14ac:dyDescent="0.25">
      <c r="A2076" t="s">
        <v>18</v>
      </c>
      <c r="B2076">
        <v>370</v>
      </c>
      <c r="C2076">
        <v>2</v>
      </c>
      <c r="D2076">
        <v>7</v>
      </c>
      <c r="E2076">
        <v>2</v>
      </c>
      <c r="H2076">
        <v>2</v>
      </c>
      <c r="I2076" t="s">
        <v>19</v>
      </c>
      <c r="J2076">
        <v>4131</v>
      </c>
      <c r="K2076">
        <v>33.799999999999997</v>
      </c>
      <c r="M2076">
        <v>31</v>
      </c>
      <c r="O2076">
        <v>18.8</v>
      </c>
      <c r="AU2076">
        <v>2023</v>
      </c>
      <c r="AV2076">
        <v>9</v>
      </c>
      <c r="AZ2076">
        <v>195</v>
      </c>
      <c r="BA2076">
        <v>2075</v>
      </c>
    </row>
    <row r="2077" spans="1:53" x14ac:dyDescent="0.25">
      <c r="A2077" t="s">
        <v>18</v>
      </c>
      <c r="B2077">
        <v>370</v>
      </c>
      <c r="C2077">
        <v>2</v>
      </c>
      <c r="D2077">
        <v>7</v>
      </c>
      <c r="E2077">
        <v>2</v>
      </c>
      <c r="H2077">
        <v>2</v>
      </c>
      <c r="I2077" t="s">
        <v>21</v>
      </c>
      <c r="J2077">
        <v>4132</v>
      </c>
      <c r="K2077">
        <v>12.200000000000001</v>
      </c>
      <c r="M2077">
        <v>10.9</v>
      </c>
      <c r="O2077">
        <v>3.6</v>
      </c>
      <c r="W2077" t="s">
        <v>22</v>
      </c>
      <c r="AU2077">
        <v>2023</v>
      </c>
      <c r="AV2077">
        <v>9</v>
      </c>
      <c r="AZ2077">
        <v>196</v>
      </c>
      <c r="BA2077">
        <v>2076</v>
      </c>
    </row>
    <row r="2078" spans="1:53" x14ac:dyDescent="0.25">
      <c r="A2078" t="s">
        <v>18</v>
      </c>
      <c r="B2078">
        <v>370</v>
      </c>
      <c r="C2078">
        <v>2</v>
      </c>
      <c r="D2078">
        <v>7</v>
      </c>
      <c r="E2078">
        <v>2</v>
      </c>
      <c r="H2078">
        <v>2</v>
      </c>
      <c r="I2078" t="s">
        <v>23</v>
      </c>
      <c r="J2078">
        <v>4133</v>
      </c>
      <c r="K2078">
        <v>2</v>
      </c>
      <c r="M2078">
        <v>1.9</v>
      </c>
      <c r="O2078">
        <v>1.1000000000000001</v>
      </c>
      <c r="W2078" t="s">
        <v>80</v>
      </c>
      <c r="AU2078">
        <v>2023</v>
      </c>
      <c r="AV2078">
        <v>9</v>
      </c>
      <c r="AZ2078">
        <v>197</v>
      </c>
      <c r="BA2078">
        <v>2077</v>
      </c>
    </row>
    <row r="2079" spans="1:53" x14ac:dyDescent="0.25">
      <c r="A2079" t="s">
        <v>18</v>
      </c>
      <c r="B2079">
        <v>370</v>
      </c>
      <c r="C2079">
        <v>2</v>
      </c>
      <c r="D2079">
        <v>7</v>
      </c>
      <c r="E2079">
        <v>2</v>
      </c>
      <c r="H2079">
        <v>2</v>
      </c>
      <c r="I2079" t="s">
        <v>23</v>
      </c>
      <c r="J2079">
        <v>4134</v>
      </c>
      <c r="K2079">
        <v>2.2999999999999998</v>
      </c>
      <c r="M2079">
        <v>1.9000000000000001</v>
      </c>
      <c r="O2079">
        <v>12</v>
      </c>
      <c r="AU2079">
        <v>2023</v>
      </c>
      <c r="AV2079">
        <v>9</v>
      </c>
      <c r="AZ2079">
        <v>198</v>
      </c>
      <c r="BA2079">
        <v>2078</v>
      </c>
    </row>
    <row r="2080" spans="1:53" x14ac:dyDescent="0.25">
      <c r="A2080" t="s">
        <v>18</v>
      </c>
      <c r="B2080">
        <v>370</v>
      </c>
      <c r="C2080">
        <v>2</v>
      </c>
      <c r="D2080">
        <v>7</v>
      </c>
      <c r="E2080">
        <v>2</v>
      </c>
      <c r="H2080">
        <v>2</v>
      </c>
      <c r="I2080" t="s">
        <v>21</v>
      </c>
      <c r="J2080">
        <v>4135</v>
      </c>
      <c r="K2080">
        <v>9.5</v>
      </c>
      <c r="M2080">
        <v>9.1</v>
      </c>
      <c r="O2080">
        <v>3.8000000000000003</v>
      </c>
      <c r="W2080" t="s">
        <v>22</v>
      </c>
      <c r="AB2080" t="s">
        <v>31</v>
      </c>
      <c r="AG2080" t="s">
        <v>80</v>
      </c>
      <c r="AU2080">
        <v>2023</v>
      </c>
      <c r="AV2080">
        <v>9</v>
      </c>
      <c r="AZ2080">
        <v>199</v>
      </c>
      <c r="BA2080">
        <v>2079</v>
      </c>
    </row>
    <row r="2081" spans="1:53" x14ac:dyDescent="0.25">
      <c r="A2081" t="s">
        <v>18</v>
      </c>
      <c r="B2081">
        <v>370</v>
      </c>
      <c r="C2081">
        <v>2</v>
      </c>
      <c r="D2081">
        <v>7</v>
      </c>
      <c r="E2081">
        <v>2</v>
      </c>
      <c r="H2081">
        <v>2</v>
      </c>
      <c r="I2081" t="s">
        <v>23</v>
      </c>
      <c r="J2081">
        <v>4136</v>
      </c>
      <c r="K2081">
        <v>8.3000000000000007</v>
      </c>
      <c r="M2081">
        <v>6.6000000000000005</v>
      </c>
      <c r="O2081">
        <v>5.0999999999999996</v>
      </c>
      <c r="AU2081">
        <v>2023</v>
      </c>
      <c r="AV2081">
        <v>9</v>
      </c>
      <c r="AZ2081">
        <v>200</v>
      </c>
      <c r="BA2081">
        <v>2080</v>
      </c>
    </row>
    <row r="2082" spans="1:53" x14ac:dyDescent="0.25">
      <c r="A2082" t="s">
        <v>18</v>
      </c>
      <c r="B2082">
        <v>370</v>
      </c>
      <c r="C2082">
        <v>2</v>
      </c>
      <c r="D2082">
        <v>7</v>
      </c>
      <c r="E2082">
        <v>2</v>
      </c>
      <c r="H2082">
        <v>2</v>
      </c>
      <c r="I2082" t="s">
        <v>23</v>
      </c>
      <c r="J2082">
        <v>4137</v>
      </c>
      <c r="K2082">
        <v>1.8</v>
      </c>
      <c r="M2082">
        <v>2.4</v>
      </c>
      <c r="O2082">
        <v>2.1</v>
      </c>
      <c r="AU2082">
        <v>2023</v>
      </c>
      <c r="AV2082">
        <v>9</v>
      </c>
      <c r="AZ2082">
        <v>201</v>
      </c>
      <c r="BA2082">
        <v>2081</v>
      </c>
    </row>
    <row r="2083" spans="1:53" x14ac:dyDescent="0.25">
      <c r="A2083" t="s">
        <v>18</v>
      </c>
      <c r="B2083">
        <v>370</v>
      </c>
      <c r="C2083">
        <v>2</v>
      </c>
      <c r="D2083">
        <v>7</v>
      </c>
      <c r="E2083">
        <v>2</v>
      </c>
      <c r="H2083">
        <v>2</v>
      </c>
      <c r="I2083" t="s">
        <v>21</v>
      </c>
      <c r="J2083">
        <v>4138</v>
      </c>
      <c r="K2083">
        <v>32.799999999999997</v>
      </c>
      <c r="M2083">
        <v>38.700000000000003</v>
      </c>
      <c r="O2083">
        <v>7.7</v>
      </c>
      <c r="AU2083">
        <v>2023</v>
      </c>
      <c r="AV2083">
        <v>9</v>
      </c>
      <c r="AZ2083">
        <v>202</v>
      </c>
      <c r="BA2083">
        <v>2082</v>
      </c>
    </row>
    <row r="2084" spans="1:53" x14ac:dyDescent="0.25">
      <c r="A2084" t="s">
        <v>18</v>
      </c>
      <c r="B2084">
        <v>370</v>
      </c>
      <c r="C2084">
        <v>2</v>
      </c>
      <c r="D2084">
        <v>8</v>
      </c>
      <c r="E2084">
        <v>3</v>
      </c>
      <c r="H2084">
        <v>2</v>
      </c>
      <c r="I2084" t="s">
        <v>21</v>
      </c>
      <c r="J2084">
        <v>428</v>
      </c>
      <c r="K2084">
        <v>3</v>
      </c>
      <c r="M2084">
        <v>2.5</v>
      </c>
      <c r="O2084">
        <v>0.4</v>
      </c>
      <c r="AU2084">
        <v>2023</v>
      </c>
      <c r="AV2084">
        <v>9</v>
      </c>
      <c r="AZ2084">
        <v>1</v>
      </c>
      <c r="BA2084">
        <v>2083</v>
      </c>
    </row>
    <row r="2085" spans="1:53" x14ac:dyDescent="0.25">
      <c r="A2085" t="s">
        <v>18</v>
      </c>
      <c r="B2085">
        <v>370</v>
      </c>
      <c r="C2085">
        <v>2</v>
      </c>
      <c r="D2085">
        <v>8</v>
      </c>
      <c r="E2085">
        <v>3</v>
      </c>
      <c r="H2085">
        <v>2</v>
      </c>
      <c r="I2085" t="s">
        <v>21</v>
      </c>
      <c r="J2085">
        <v>429</v>
      </c>
      <c r="K2085">
        <v>2.1</v>
      </c>
      <c r="M2085">
        <v>2.6</v>
      </c>
      <c r="O2085">
        <v>0.70000000000000007</v>
      </c>
      <c r="AU2085">
        <v>2023</v>
      </c>
      <c r="AV2085">
        <v>9</v>
      </c>
      <c r="AZ2085">
        <v>2</v>
      </c>
      <c r="BA2085">
        <v>2084</v>
      </c>
    </row>
    <row r="2086" spans="1:53" x14ac:dyDescent="0.25">
      <c r="A2086" t="s">
        <v>18</v>
      </c>
      <c r="B2086">
        <v>370</v>
      </c>
      <c r="C2086">
        <v>2</v>
      </c>
      <c r="D2086">
        <v>8</v>
      </c>
      <c r="E2086">
        <v>3</v>
      </c>
      <c r="H2086">
        <v>2</v>
      </c>
      <c r="I2086" t="s">
        <v>21</v>
      </c>
      <c r="J2086">
        <v>430</v>
      </c>
      <c r="K2086">
        <v>4.8</v>
      </c>
      <c r="M2086">
        <v>3.4</v>
      </c>
      <c r="O2086">
        <v>1.1000000000000001</v>
      </c>
      <c r="AU2086">
        <v>2023</v>
      </c>
      <c r="AV2086">
        <v>9</v>
      </c>
      <c r="AZ2086">
        <v>3</v>
      </c>
      <c r="BA2086">
        <v>2085</v>
      </c>
    </row>
    <row r="2087" spans="1:53" x14ac:dyDescent="0.25">
      <c r="A2087" t="s">
        <v>18</v>
      </c>
      <c r="B2087">
        <v>370</v>
      </c>
      <c r="C2087">
        <v>2</v>
      </c>
      <c r="D2087">
        <v>8</v>
      </c>
      <c r="E2087">
        <v>3</v>
      </c>
      <c r="H2087">
        <v>2</v>
      </c>
      <c r="I2087" t="s">
        <v>21</v>
      </c>
      <c r="J2087">
        <v>431</v>
      </c>
      <c r="K2087">
        <v>2</v>
      </c>
      <c r="M2087">
        <v>2.1</v>
      </c>
      <c r="O2087">
        <v>1</v>
      </c>
      <c r="W2087" t="s">
        <v>79</v>
      </c>
      <c r="AB2087" t="s">
        <v>82</v>
      </c>
      <c r="AU2087">
        <v>2023</v>
      </c>
      <c r="AV2087">
        <v>9</v>
      </c>
      <c r="AZ2087">
        <v>4</v>
      </c>
      <c r="BA2087">
        <v>2086</v>
      </c>
    </row>
    <row r="2088" spans="1:53" x14ac:dyDescent="0.25">
      <c r="A2088" t="s">
        <v>18</v>
      </c>
      <c r="B2088">
        <v>370</v>
      </c>
      <c r="C2088">
        <v>2</v>
      </c>
      <c r="D2088">
        <v>8</v>
      </c>
      <c r="E2088">
        <v>1</v>
      </c>
      <c r="H2088">
        <v>2</v>
      </c>
      <c r="I2088" t="s">
        <v>23</v>
      </c>
      <c r="J2088">
        <v>776</v>
      </c>
      <c r="K2088">
        <v>16.5</v>
      </c>
      <c r="M2088">
        <v>12.8</v>
      </c>
      <c r="O2088">
        <v>10.199999999999999</v>
      </c>
      <c r="AU2088">
        <v>2023</v>
      </c>
      <c r="AV2088">
        <v>9</v>
      </c>
      <c r="AZ2088">
        <v>7</v>
      </c>
      <c r="BA2088">
        <v>2087</v>
      </c>
    </row>
    <row r="2089" spans="1:53" x14ac:dyDescent="0.25">
      <c r="A2089" t="s">
        <v>18</v>
      </c>
      <c r="B2089">
        <v>370</v>
      </c>
      <c r="C2089">
        <v>2</v>
      </c>
      <c r="D2089">
        <v>8</v>
      </c>
      <c r="E2089">
        <v>1</v>
      </c>
      <c r="H2089">
        <v>2</v>
      </c>
      <c r="I2089" t="s">
        <v>19</v>
      </c>
      <c r="J2089">
        <v>777</v>
      </c>
      <c r="K2089">
        <v>35.4</v>
      </c>
      <c r="M2089">
        <v>31.400000000000002</v>
      </c>
      <c r="O2089">
        <v>21.7</v>
      </c>
      <c r="AU2089">
        <v>2023</v>
      </c>
      <c r="AV2089">
        <v>9</v>
      </c>
      <c r="AZ2089">
        <v>8</v>
      </c>
      <c r="BA2089">
        <v>2088</v>
      </c>
    </row>
    <row r="2090" spans="1:53" x14ac:dyDescent="0.25">
      <c r="A2090" t="s">
        <v>18</v>
      </c>
      <c r="B2090">
        <v>370</v>
      </c>
      <c r="C2090">
        <v>2</v>
      </c>
      <c r="D2090">
        <v>8</v>
      </c>
      <c r="E2090">
        <v>1</v>
      </c>
      <c r="H2090">
        <v>2</v>
      </c>
      <c r="I2090" t="s">
        <v>23</v>
      </c>
      <c r="J2090">
        <v>778</v>
      </c>
      <c r="K2090">
        <v>15</v>
      </c>
      <c r="M2090">
        <v>12.1</v>
      </c>
      <c r="O2090">
        <v>9.4</v>
      </c>
      <c r="W2090" t="s">
        <v>22</v>
      </c>
      <c r="AU2090">
        <v>2023</v>
      </c>
      <c r="AV2090">
        <v>9</v>
      </c>
      <c r="AZ2090">
        <v>9</v>
      </c>
      <c r="BA2090">
        <v>2089</v>
      </c>
    </row>
    <row r="2091" spans="1:53" x14ac:dyDescent="0.25">
      <c r="A2091" t="s">
        <v>18</v>
      </c>
      <c r="B2091">
        <v>370</v>
      </c>
      <c r="C2091">
        <v>2</v>
      </c>
      <c r="D2091">
        <v>8</v>
      </c>
      <c r="E2091">
        <v>1</v>
      </c>
      <c r="H2091">
        <v>2</v>
      </c>
      <c r="I2091" t="s">
        <v>20</v>
      </c>
      <c r="J2091">
        <v>779</v>
      </c>
      <c r="W2091" t="s">
        <v>46</v>
      </c>
      <c r="AU2091">
        <v>2023</v>
      </c>
      <c r="AV2091">
        <v>9</v>
      </c>
      <c r="AZ2091">
        <v>10</v>
      </c>
      <c r="BA2091">
        <v>2090</v>
      </c>
    </row>
    <row r="2092" spans="1:53" x14ac:dyDescent="0.25">
      <c r="A2092" t="s">
        <v>18</v>
      </c>
      <c r="B2092">
        <v>370</v>
      </c>
      <c r="C2092">
        <v>2</v>
      </c>
      <c r="D2092">
        <v>8</v>
      </c>
      <c r="E2092">
        <v>1</v>
      </c>
      <c r="H2092">
        <v>2</v>
      </c>
      <c r="I2092" t="s">
        <v>36</v>
      </c>
      <c r="J2092">
        <v>780</v>
      </c>
      <c r="W2092" t="s">
        <v>46</v>
      </c>
      <c r="AU2092">
        <v>2023</v>
      </c>
      <c r="AV2092">
        <v>9</v>
      </c>
      <c r="AZ2092">
        <v>11</v>
      </c>
      <c r="BA2092">
        <v>2091</v>
      </c>
    </row>
    <row r="2093" spans="1:53" x14ac:dyDescent="0.25">
      <c r="A2093" t="s">
        <v>18</v>
      </c>
      <c r="B2093">
        <v>370</v>
      </c>
      <c r="C2093">
        <v>2</v>
      </c>
      <c r="D2093">
        <v>8</v>
      </c>
      <c r="E2093">
        <v>1</v>
      </c>
      <c r="H2093">
        <v>2</v>
      </c>
      <c r="I2093" t="s">
        <v>23</v>
      </c>
      <c r="J2093">
        <v>781</v>
      </c>
      <c r="K2093">
        <v>41.2</v>
      </c>
      <c r="M2093">
        <v>24.900000000000002</v>
      </c>
      <c r="O2093">
        <v>10.5</v>
      </c>
      <c r="AU2093">
        <v>2023</v>
      </c>
      <c r="AV2093">
        <v>9</v>
      </c>
      <c r="AZ2093">
        <v>12</v>
      </c>
      <c r="BA2093">
        <v>2092</v>
      </c>
    </row>
    <row r="2094" spans="1:53" x14ac:dyDescent="0.25">
      <c r="A2094" t="s">
        <v>18</v>
      </c>
      <c r="B2094">
        <v>370</v>
      </c>
      <c r="C2094">
        <v>2</v>
      </c>
      <c r="D2094">
        <v>8</v>
      </c>
      <c r="E2094">
        <v>1</v>
      </c>
      <c r="H2094">
        <v>2</v>
      </c>
      <c r="I2094" t="s">
        <v>21</v>
      </c>
      <c r="J2094">
        <v>784</v>
      </c>
      <c r="K2094">
        <v>25.900000000000002</v>
      </c>
      <c r="M2094">
        <v>24</v>
      </c>
      <c r="O2094">
        <v>7.3</v>
      </c>
      <c r="W2094" t="s">
        <v>22</v>
      </c>
      <c r="AB2094" t="s">
        <v>82</v>
      </c>
      <c r="AU2094">
        <v>2023</v>
      </c>
      <c r="AV2094">
        <v>9</v>
      </c>
      <c r="AZ2094">
        <v>15</v>
      </c>
      <c r="BA2094">
        <v>2093</v>
      </c>
    </row>
    <row r="2095" spans="1:53" x14ac:dyDescent="0.25">
      <c r="A2095" t="s">
        <v>18</v>
      </c>
      <c r="B2095">
        <v>370</v>
      </c>
      <c r="C2095">
        <v>2</v>
      </c>
      <c r="D2095">
        <v>8</v>
      </c>
      <c r="E2095">
        <v>1</v>
      </c>
      <c r="F2095">
        <v>3</v>
      </c>
      <c r="H2095">
        <v>2</v>
      </c>
      <c r="I2095" t="s">
        <v>21</v>
      </c>
      <c r="J2095">
        <v>1</v>
      </c>
      <c r="K2095">
        <v>1.4000000000000001</v>
      </c>
      <c r="M2095">
        <v>2.2999999999999998</v>
      </c>
      <c r="O2095">
        <v>0.4</v>
      </c>
      <c r="AU2095">
        <v>2023</v>
      </c>
      <c r="AV2095">
        <v>9</v>
      </c>
      <c r="AW2095">
        <v>784</v>
      </c>
      <c r="AX2095">
        <v>3.3000000000000003</v>
      </c>
      <c r="AY2095">
        <v>175</v>
      </c>
      <c r="BA2095">
        <v>2094</v>
      </c>
    </row>
    <row r="2096" spans="1:53" x14ac:dyDescent="0.25">
      <c r="A2096" t="s">
        <v>18</v>
      </c>
      <c r="B2096">
        <v>370</v>
      </c>
      <c r="C2096">
        <v>2</v>
      </c>
      <c r="D2096">
        <v>8</v>
      </c>
      <c r="E2096">
        <v>1</v>
      </c>
      <c r="H2096">
        <v>2</v>
      </c>
      <c r="I2096" t="s">
        <v>23</v>
      </c>
      <c r="J2096">
        <v>786</v>
      </c>
      <c r="K2096">
        <v>46.2</v>
      </c>
      <c r="M2096">
        <v>24.7</v>
      </c>
      <c r="O2096">
        <v>11.200000000000001</v>
      </c>
      <c r="R2096" t="s">
        <v>50</v>
      </c>
      <c r="W2096" t="s">
        <v>87</v>
      </c>
      <c r="AU2096">
        <v>2023</v>
      </c>
      <c r="AV2096">
        <v>9</v>
      </c>
      <c r="AZ2096">
        <v>17</v>
      </c>
      <c r="BA2096">
        <v>2095</v>
      </c>
    </row>
    <row r="2097" spans="1:53" x14ac:dyDescent="0.25">
      <c r="A2097" t="s">
        <v>18</v>
      </c>
      <c r="B2097">
        <v>370</v>
      </c>
      <c r="C2097">
        <v>2</v>
      </c>
      <c r="D2097">
        <v>8</v>
      </c>
      <c r="E2097">
        <v>1</v>
      </c>
      <c r="H2097">
        <v>2</v>
      </c>
      <c r="I2097" t="s">
        <v>23</v>
      </c>
      <c r="J2097">
        <v>787</v>
      </c>
      <c r="K2097">
        <v>30.900000000000002</v>
      </c>
      <c r="M2097">
        <v>21.7</v>
      </c>
      <c r="O2097">
        <v>11.3</v>
      </c>
      <c r="AU2097">
        <v>2023</v>
      </c>
      <c r="AV2097">
        <v>9</v>
      </c>
      <c r="AZ2097">
        <v>18</v>
      </c>
      <c r="BA2097">
        <v>2096</v>
      </c>
    </row>
    <row r="2098" spans="1:53" x14ac:dyDescent="0.25">
      <c r="A2098" t="s">
        <v>18</v>
      </c>
      <c r="B2098">
        <v>370</v>
      </c>
      <c r="C2098">
        <v>2</v>
      </c>
      <c r="D2098">
        <v>8</v>
      </c>
      <c r="E2098">
        <v>1</v>
      </c>
      <c r="H2098">
        <v>2</v>
      </c>
      <c r="I2098" t="s">
        <v>19</v>
      </c>
      <c r="J2098">
        <v>790</v>
      </c>
      <c r="K2098">
        <v>29</v>
      </c>
      <c r="M2098">
        <v>25.3</v>
      </c>
      <c r="O2098">
        <v>18</v>
      </c>
      <c r="AU2098">
        <v>2023</v>
      </c>
      <c r="AV2098">
        <v>9</v>
      </c>
      <c r="AZ2098">
        <v>21</v>
      </c>
      <c r="BA2098">
        <v>2097</v>
      </c>
    </row>
    <row r="2099" spans="1:53" x14ac:dyDescent="0.25">
      <c r="A2099" t="s">
        <v>18</v>
      </c>
      <c r="B2099">
        <v>370</v>
      </c>
      <c r="C2099">
        <v>2</v>
      </c>
      <c r="D2099">
        <v>8</v>
      </c>
      <c r="E2099">
        <v>1</v>
      </c>
      <c r="F2099">
        <v>3</v>
      </c>
      <c r="H2099">
        <v>2</v>
      </c>
      <c r="I2099" t="s">
        <v>21</v>
      </c>
      <c r="J2099">
        <v>3</v>
      </c>
      <c r="K2099">
        <v>0.4</v>
      </c>
      <c r="M2099">
        <v>1.4000000000000001</v>
      </c>
      <c r="O2099">
        <v>0.5</v>
      </c>
      <c r="AU2099">
        <v>2023</v>
      </c>
      <c r="AV2099">
        <v>9</v>
      </c>
      <c r="AW2099">
        <v>790</v>
      </c>
      <c r="AX2099">
        <v>2.8000000000000003</v>
      </c>
      <c r="AY2099">
        <v>75</v>
      </c>
      <c r="BA2099">
        <v>2098</v>
      </c>
    </row>
    <row r="2100" spans="1:53" x14ac:dyDescent="0.25">
      <c r="A2100" t="s">
        <v>18</v>
      </c>
      <c r="B2100">
        <v>370</v>
      </c>
      <c r="C2100">
        <v>2</v>
      </c>
      <c r="D2100">
        <v>8</v>
      </c>
      <c r="E2100">
        <v>1</v>
      </c>
      <c r="H2100">
        <v>2</v>
      </c>
      <c r="I2100" t="s">
        <v>20</v>
      </c>
      <c r="J2100">
        <v>791</v>
      </c>
      <c r="K2100">
        <v>31</v>
      </c>
      <c r="M2100">
        <v>32.4</v>
      </c>
      <c r="O2100">
        <v>24.6</v>
      </c>
      <c r="W2100" t="s">
        <v>87</v>
      </c>
      <c r="AU2100">
        <v>2023</v>
      </c>
      <c r="AV2100">
        <v>9</v>
      </c>
      <c r="AZ2100">
        <v>22</v>
      </c>
      <c r="BA2100">
        <v>2099</v>
      </c>
    </row>
    <row r="2101" spans="1:53" x14ac:dyDescent="0.25">
      <c r="A2101" t="s">
        <v>18</v>
      </c>
      <c r="B2101">
        <v>370</v>
      </c>
      <c r="C2101">
        <v>2</v>
      </c>
      <c r="D2101">
        <v>8</v>
      </c>
      <c r="E2101">
        <v>1</v>
      </c>
      <c r="H2101">
        <v>2</v>
      </c>
      <c r="I2101" t="s">
        <v>23</v>
      </c>
      <c r="J2101">
        <v>793</v>
      </c>
      <c r="K2101">
        <v>15.8</v>
      </c>
      <c r="M2101">
        <v>11.3</v>
      </c>
      <c r="O2101">
        <v>6.9</v>
      </c>
      <c r="R2101" t="s">
        <v>50</v>
      </c>
      <c r="AU2101">
        <v>2023</v>
      </c>
      <c r="AV2101">
        <v>9</v>
      </c>
      <c r="AZ2101">
        <v>24</v>
      </c>
      <c r="BA2101">
        <v>2100</v>
      </c>
    </row>
    <row r="2102" spans="1:53" x14ac:dyDescent="0.25">
      <c r="A2102" t="s">
        <v>18</v>
      </c>
      <c r="B2102">
        <v>370</v>
      </c>
      <c r="C2102">
        <v>2</v>
      </c>
      <c r="D2102">
        <v>8</v>
      </c>
      <c r="E2102">
        <v>1</v>
      </c>
      <c r="H2102">
        <v>2</v>
      </c>
      <c r="I2102" t="s">
        <v>23</v>
      </c>
      <c r="J2102">
        <v>794</v>
      </c>
      <c r="K2102">
        <v>33.799999999999997</v>
      </c>
      <c r="M2102">
        <v>25</v>
      </c>
      <c r="O2102">
        <v>8.1</v>
      </c>
      <c r="W2102" t="s">
        <v>22</v>
      </c>
      <c r="AU2102">
        <v>2023</v>
      </c>
      <c r="AV2102">
        <v>9</v>
      </c>
      <c r="AZ2102">
        <v>25</v>
      </c>
      <c r="BA2102">
        <v>2101</v>
      </c>
    </row>
    <row r="2103" spans="1:53" x14ac:dyDescent="0.25">
      <c r="A2103" t="s">
        <v>18</v>
      </c>
      <c r="B2103">
        <v>370</v>
      </c>
      <c r="C2103">
        <v>2</v>
      </c>
      <c r="D2103">
        <v>8</v>
      </c>
      <c r="E2103">
        <v>1</v>
      </c>
      <c r="H2103">
        <v>2</v>
      </c>
      <c r="I2103" t="s">
        <v>23</v>
      </c>
      <c r="J2103">
        <v>797</v>
      </c>
      <c r="K2103">
        <v>24.2</v>
      </c>
      <c r="M2103">
        <v>20</v>
      </c>
      <c r="O2103">
        <v>8.1</v>
      </c>
      <c r="AU2103">
        <v>2023</v>
      </c>
      <c r="AV2103">
        <v>9</v>
      </c>
      <c r="AZ2103">
        <v>28</v>
      </c>
      <c r="BA2103">
        <v>2102</v>
      </c>
    </row>
    <row r="2104" spans="1:53" x14ac:dyDescent="0.25">
      <c r="A2104" t="s">
        <v>18</v>
      </c>
      <c r="B2104">
        <v>370</v>
      </c>
      <c r="C2104">
        <v>2</v>
      </c>
      <c r="D2104">
        <v>8</v>
      </c>
      <c r="E2104">
        <v>1</v>
      </c>
      <c r="H2104">
        <v>2</v>
      </c>
      <c r="I2104" t="s">
        <v>21</v>
      </c>
      <c r="J2104">
        <v>798</v>
      </c>
      <c r="K2104">
        <v>30.5</v>
      </c>
      <c r="M2104">
        <v>29</v>
      </c>
      <c r="O2104">
        <v>9.5</v>
      </c>
      <c r="W2104" t="s">
        <v>22</v>
      </c>
      <c r="AU2104">
        <v>2023</v>
      </c>
      <c r="AV2104">
        <v>9</v>
      </c>
      <c r="AZ2104">
        <v>29</v>
      </c>
      <c r="BA2104">
        <v>2103</v>
      </c>
    </row>
    <row r="2105" spans="1:53" x14ac:dyDescent="0.25">
      <c r="A2105" t="s">
        <v>18</v>
      </c>
      <c r="B2105">
        <v>370</v>
      </c>
      <c r="C2105">
        <v>2</v>
      </c>
      <c r="D2105">
        <v>8</v>
      </c>
      <c r="E2105">
        <v>1</v>
      </c>
      <c r="H2105">
        <v>2</v>
      </c>
      <c r="I2105" t="s">
        <v>19</v>
      </c>
      <c r="J2105">
        <v>799</v>
      </c>
      <c r="K2105">
        <v>48.4</v>
      </c>
      <c r="M2105">
        <v>34.6</v>
      </c>
      <c r="O2105">
        <v>22</v>
      </c>
      <c r="AU2105">
        <v>2023</v>
      </c>
      <c r="AV2105">
        <v>9</v>
      </c>
      <c r="AZ2105">
        <v>30</v>
      </c>
      <c r="BA2105">
        <v>2104</v>
      </c>
    </row>
    <row r="2106" spans="1:53" x14ac:dyDescent="0.25">
      <c r="A2106" t="s">
        <v>18</v>
      </c>
      <c r="B2106">
        <v>370</v>
      </c>
      <c r="C2106">
        <v>2</v>
      </c>
      <c r="D2106">
        <v>8</v>
      </c>
      <c r="E2106">
        <v>1</v>
      </c>
      <c r="H2106">
        <v>2</v>
      </c>
      <c r="I2106" t="s">
        <v>23</v>
      </c>
      <c r="J2106">
        <v>800</v>
      </c>
      <c r="K2106">
        <v>11</v>
      </c>
      <c r="M2106">
        <v>8.4</v>
      </c>
      <c r="O2106">
        <v>7</v>
      </c>
      <c r="R2106" t="s">
        <v>50</v>
      </c>
      <c r="W2106" t="s">
        <v>24</v>
      </c>
      <c r="AU2106">
        <v>2023</v>
      </c>
      <c r="AV2106">
        <v>9</v>
      </c>
      <c r="AZ2106">
        <v>31</v>
      </c>
      <c r="BA2106">
        <v>2105</v>
      </c>
    </row>
    <row r="2107" spans="1:53" x14ac:dyDescent="0.25">
      <c r="A2107" t="s">
        <v>18</v>
      </c>
      <c r="B2107">
        <v>370</v>
      </c>
      <c r="C2107">
        <v>2</v>
      </c>
      <c r="D2107">
        <v>8</v>
      </c>
      <c r="E2107">
        <v>1</v>
      </c>
      <c r="H2107">
        <v>2</v>
      </c>
      <c r="I2107" t="s">
        <v>23</v>
      </c>
      <c r="J2107">
        <v>801</v>
      </c>
      <c r="K2107">
        <v>21.900000000000002</v>
      </c>
      <c r="M2107">
        <v>17.2</v>
      </c>
      <c r="O2107">
        <v>9.3000000000000007</v>
      </c>
      <c r="W2107" t="s">
        <v>82</v>
      </c>
      <c r="AU2107">
        <v>2023</v>
      </c>
      <c r="AV2107">
        <v>9</v>
      </c>
      <c r="AZ2107">
        <v>32</v>
      </c>
      <c r="BA2107">
        <v>2106</v>
      </c>
    </row>
    <row r="2108" spans="1:53" x14ac:dyDescent="0.25">
      <c r="A2108" t="s">
        <v>18</v>
      </c>
      <c r="B2108">
        <v>370</v>
      </c>
      <c r="C2108">
        <v>2</v>
      </c>
      <c r="D2108">
        <v>8</v>
      </c>
      <c r="E2108">
        <v>2</v>
      </c>
      <c r="F2108">
        <v>3</v>
      </c>
      <c r="H2108">
        <v>2</v>
      </c>
      <c r="I2108" t="s">
        <v>21</v>
      </c>
      <c r="J2108">
        <v>4</v>
      </c>
      <c r="K2108">
        <v>1.1000000000000001</v>
      </c>
      <c r="M2108">
        <v>1.9000000000000001</v>
      </c>
      <c r="O2108">
        <v>0.3</v>
      </c>
      <c r="AU2108">
        <v>2023</v>
      </c>
      <c r="AV2108">
        <v>9</v>
      </c>
      <c r="AW2108">
        <v>801</v>
      </c>
      <c r="AX2108">
        <v>1.6</v>
      </c>
      <c r="AY2108">
        <v>188</v>
      </c>
      <c r="BA2108">
        <v>2107</v>
      </c>
    </row>
    <row r="2109" spans="1:53" x14ac:dyDescent="0.25">
      <c r="A2109" t="s">
        <v>18</v>
      </c>
      <c r="B2109">
        <v>370</v>
      </c>
      <c r="C2109">
        <v>2</v>
      </c>
      <c r="D2109">
        <v>8</v>
      </c>
      <c r="E2109">
        <v>1</v>
      </c>
      <c r="H2109">
        <v>2</v>
      </c>
      <c r="I2109" t="s">
        <v>23</v>
      </c>
      <c r="J2109">
        <v>802</v>
      </c>
      <c r="K2109">
        <v>43.5</v>
      </c>
      <c r="M2109">
        <v>26.2</v>
      </c>
      <c r="O2109">
        <v>11.3</v>
      </c>
      <c r="AU2109">
        <v>2023</v>
      </c>
      <c r="AV2109">
        <v>9</v>
      </c>
      <c r="AZ2109">
        <v>33</v>
      </c>
      <c r="BA2109">
        <v>2108</v>
      </c>
    </row>
    <row r="2110" spans="1:53" x14ac:dyDescent="0.25">
      <c r="A2110" t="s">
        <v>18</v>
      </c>
      <c r="B2110">
        <v>370</v>
      </c>
      <c r="C2110">
        <v>2</v>
      </c>
      <c r="D2110">
        <v>8</v>
      </c>
      <c r="E2110">
        <v>1</v>
      </c>
      <c r="H2110">
        <v>2</v>
      </c>
      <c r="I2110" t="s">
        <v>23</v>
      </c>
      <c r="J2110">
        <v>803</v>
      </c>
      <c r="K2110">
        <v>49.9</v>
      </c>
      <c r="M2110">
        <v>31.3</v>
      </c>
      <c r="O2110">
        <v>11.200000000000001</v>
      </c>
      <c r="AU2110">
        <v>2023</v>
      </c>
      <c r="AV2110">
        <v>9</v>
      </c>
      <c r="AZ2110">
        <v>34</v>
      </c>
      <c r="BA2110">
        <v>2109</v>
      </c>
    </row>
    <row r="2111" spans="1:53" x14ac:dyDescent="0.25">
      <c r="A2111" t="s">
        <v>18</v>
      </c>
      <c r="B2111">
        <v>370</v>
      </c>
      <c r="C2111">
        <v>2</v>
      </c>
      <c r="D2111">
        <v>8</v>
      </c>
      <c r="E2111">
        <v>1</v>
      </c>
      <c r="H2111">
        <v>2</v>
      </c>
      <c r="I2111" t="s">
        <v>21</v>
      </c>
      <c r="J2111">
        <v>804</v>
      </c>
      <c r="K2111">
        <v>48</v>
      </c>
      <c r="M2111">
        <v>33.5</v>
      </c>
      <c r="O2111">
        <v>4.4000000000000004</v>
      </c>
      <c r="AU2111">
        <v>2023</v>
      </c>
      <c r="AV2111">
        <v>9</v>
      </c>
      <c r="AZ2111">
        <v>35</v>
      </c>
      <c r="BA2111">
        <v>2110</v>
      </c>
    </row>
    <row r="2112" spans="1:53" x14ac:dyDescent="0.25">
      <c r="A2112" t="s">
        <v>18</v>
      </c>
      <c r="B2112">
        <v>370</v>
      </c>
      <c r="C2112">
        <v>2</v>
      </c>
      <c r="D2112">
        <v>8</v>
      </c>
      <c r="E2112">
        <v>1</v>
      </c>
      <c r="H2112">
        <v>2</v>
      </c>
      <c r="I2112" t="s">
        <v>23</v>
      </c>
      <c r="J2112">
        <v>805</v>
      </c>
      <c r="K2112">
        <v>30</v>
      </c>
      <c r="M2112">
        <v>17.3</v>
      </c>
      <c r="O2112">
        <v>5.7</v>
      </c>
      <c r="AU2112">
        <v>2023</v>
      </c>
      <c r="AV2112">
        <v>9</v>
      </c>
      <c r="AZ2112">
        <v>36</v>
      </c>
      <c r="BA2112">
        <v>2111</v>
      </c>
    </row>
    <row r="2113" spans="1:53" x14ac:dyDescent="0.25">
      <c r="A2113" t="s">
        <v>18</v>
      </c>
      <c r="B2113">
        <v>370</v>
      </c>
      <c r="C2113">
        <v>2</v>
      </c>
      <c r="D2113">
        <v>8</v>
      </c>
      <c r="E2113">
        <v>1</v>
      </c>
      <c r="H2113">
        <v>2</v>
      </c>
      <c r="I2113" t="s">
        <v>23</v>
      </c>
      <c r="J2113">
        <v>806</v>
      </c>
      <c r="K2113">
        <v>40.9</v>
      </c>
      <c r="M2113">
        <v>24.8</v>
      </c>
      <c r="O2113">
        <v>10.700000000000001</v>
      </c>
      <c r="W2113" t="s">
        <v>22</v>
      </c>
      <c r="AU2113">
        <v>2023</v>
      </c>
      <c r="AV2113">
        <v>9</v>
      </c>
      <c r="AZ2113">
        <v>37</v>
      </c>
      <c r="BA2113">
        <v>2112</v>
      </c>
    </row>
    <row r="2114" spans="1:53" x14ac:dyDescent="0.25">
      <c r="A2114" t="s">
        <v>18</v>
      </c>
      <c r="B2114">
        <v>370</v>
      </c>
      <c r="C2114">
        <v>2</v>
      </c>
      <c r="D2114">
        <v>8</v>
      </c>
      <c r="E2114">
        <v>1</v>
      </c>
      <c r="H2114">
        <v>2</v>
      </c>
      <c r="I2114" t="s">
        <v>23</v>
      </c>
      <c r="J2114">
        <v>807</v>
      </c>
      <c r="K2114">
        <v>26.400000000000002</v>
      </c>
      <c r="M2114">
        <v>16.399999999999999</v>
      </c>
      <c r="O2114">
        <v>7.6000000000000005</v>
      </c>
      <c r="AU2114">
        <v>2023</v>
      </c>
      <c r="AV2114">
        <v>9</v>
      </c>
      <c r="AZ2114">
        <v>38</v>
      </c>
      <c r="BA2114">
        <v>2113</v>
      </c>
    </row>
    <row r="2115" spans="1:53" x14ac:dyDescent="0.25">
      <c r="A2115" t="s">
        <v>18</v>
      </c>
      <c r="B2115">
        <v>370</v>
      </c>
      <c r="C2115">
        <v>2</v>
      </c>
      <c r="D2115">
        <v>8</v>
      </c>
      <c r="E2115">
        <v>1</v>
      </c>
      <c r="H2115">
        <v>2</v>
      </c>
      <c r="I2115" t="s">
        <v>23</v>
      </c>
      <c r="J2115">
        <v>808</v>
      </c>
      <c r="K2115">
        <v>30</v>
      </c>
      <c r="M2115">
        <v>18</v>
      </c>
      <c r="O2115">
        <v>8.6999999999999993</v>
      </c>
      <c r="W2115" t="s">
        <v>22</v>
      </c>
      <c r="AU2115">
        <v>2023</v>
      </c>
      <c r="AV2115">
        <v>9</v>
      </c>
      <c r="AZ2115">
        <v>39</v>
      </c>
      <c r="BA2115">
        <v>2114</v>
      </c>
    </row>
    <row r="2116" spans="1:53" x14ac:dyDescent="0.25">
      <c r="A2116" t="s">
        <v>18</v>
      </c>
      <c r="B2116">
        <v>370</v>
      </c>
      <c r="C2116">
        <v>2</v>
      </c>
      <c r="D2116">
        <v>8</v>
      </c>
      <c r="E2116">
        <v>2</v>
      </c>
      <c r="F2116">
        <v>3</v>
      </c>
      <c r="H2116">
        <v>2</v>
      </c>
      <c r="I2116" t="s">
        <v>21</v>
      </c>
      <c r="J2116">
        <v>5</v>
      </c>
      <c r="K2116">
        <v>0.70000000000000007</v>
      </c>
      <c r="M2116">
        <v>1.6</v>
      </c>
      <c r="O2116">
        <v>0.5</v>
      </c>
      <c r="AU2116">
        <v>2023</v>
      </c>
      <c r="AV2116">
        <v>9</v>
      </c>
      <c r="AW2116">
        <v>808</v>
      </c>
      <c r="AX2116">
        <v>3.7</v>
      </c>
      <c r="AY2116">
        <v>257</v>
      </c>
      <c r="BA2116">
        <v>2115</v>
      </c>
    </row>
    <row r="2117" spans="1:53" x14ac:dyDescent="0.25">
      <c r="A2117" t="s">
        <v>18</v>
      </c>
      <c r="B2117">
        <v>370</v>
      </c>
      <c r="C2117">
        <v>2</v>
      </c>
      <c r="D2117">
        <v>8</v>
      </c>
      <c r="E2117">
        <v>1</v>
      </c>
      <c r="H2117">
        <v>2</v>
      </c>
      <c r="I2117" t="s">
        <v>20</v>
      </c>
      <c r="J2117">
        <v>810</v>
      </c>
      <c r="K2117">
        <v>48.7</v>
      </c>
      <c r="M2117">
        <v>40.9</v>
      </c>
      <c r="O2117">
        <v>22.7</v>
      </c>
      <c r="AU2117">
        <v>2023</v>
      </c>
      <c r="AV2117">
        <v>9</v>
      </c>
      <c r="AZ2117">
        <v>41</v>
      </c>
      <c r="BA2117">
        <v>2116</v>
      </c>
    </row>
    <row r="2118" spans="1:53" x14ac:dyDescent="0.25">
      <c r="A2118" t="s">
        <v>18</v>
      </c>
      <c r="B2118">
        <v>370</v>
      </c>
      <c r="C2118">
        <v>2</v>
      </c>
      <c r="D2118">
        <v>8</v>
      </c>
      <c r="E2118">
        <v>1</v>
      </c>
      <c r="H2118">
        <v>2</v>
      </c>
      <c r="I2118" t="s">
        <v>23</v>
      </c>
      <c r="J2118">
        <v>812</v>
      </c>
      <c r="K2118">
        <v>46.5</v>
      </c>
      <c r="M2118">
        <v>29.1</v>
      </c>
      <c r="O2118">
        <v>9.9</v>
      </c>
      <c r="W2118" t="s">
        <v>25</v>
      </c>
      <c r="AB2118" t="s">
        <v>43</v>
      </c>
      <c r="AU2118">
        <v>2023</v>
      </c>
      <c r="AV2118">
        <v>9</v>
      </c>
      <c r="AZ2118">
        <v>43</v>
      </c>
      <c r="BA2118">
        <v>2117</v>
      </c>
    </row>
    <row r="2119" spans="1:53" x14ac:dyDescent="0.25">
      <c r="A2119" t="s">
        <v>18</v>
      </c>
      <c r="B2119">
        <v>370</v>
      </c>
      <c r="C2119">
        <v>2</v>
      </c>
      <c r="D2119">
        <v>8</v>
      </c>
      <c r="E2119">
        <v>1</v>
      </c>
      <c r="H2119">
        <v>2</v>
      </c>
      <c r="I2119" t="s">
        <v>23</v>
      </c>
      <c r="J2119">
        <v>813</v>
      </c>
      <c r="W2119" t="s">
        <v>46</v>
      </c>
      <c r="AU2119">
        <v>2023</v>
      </c>
      <c r="AV2119">
        <v>9</v>
      </c>
      <c r="AZ2119">
        <v>44</v>
      </c>
      <c r="BA2119">
        <v>2118</v>
      </c>
    </row>
    <row r="2120" spans="1:53" x14ac:dyDescent="0.25">
      <c r="A2120" t="s">
        <v>18</v>
      </c>
      <c r="B2120">
        <v>370</v>
      </c>
      <c r="C2120">
        <v>2</v>
      </c>
      <c r="D2120">
        <v>8</v>
      </c>
      <c r="E2120">
        <v>1</v>
      </c>
      <c r="H2120">
        <v>2</v>
      </c>
      <c r="I2120" t="s">
        <v>36</v>
      </c>
      <c r="J2120">
        <v>815</v>
      </c>
      <c r="K2120">
        <v>34.4</v>
      </c>
      <c r="M2120">
        <v>34.299999999999997</v>
      </c>
      <c r="O2120">
        <v>14.5</v>
      </c>
      <c r="AU2120">
        <v>2023</v>
      </c>
      <c r="AV2120">
        <v>9</v>
      </c>
      <c r="AZ2120">
        <v>46</v>
      </c>
      <c r="BA2120">
        <v>2119</v>
      </c>
    </row>
    <row r="2121" spans="1:53" x14ac:dyDescent="0.25">
      <c r="A2121" t="s">
        <v>18</v>
      </c>
      <c r="B2121">
        <v>370</v>
      </c>
      <c r="C2121">
        <v>2</v>
      </c>
      <c r="D2121">
        <v>8</v>
      </c>
      <c r="E2121">
        <v>1</v>
      </c>
      <c r="H2121">
        <v>2</v>
      </c>
      <c r="I2121" t="s">
        <v>23</v>
      </c>
      <c r="J2121">
        <v>816</v>
      </c>
      <c r="K2121">
        <v>28.1</v>
      </c>
      <c r="M2121">
        <v>19.7</v>
      </c>
      <c r="O2121">
        <v>8.8000000000000007</v>
      </c>
      <c r="AU2121">
        <v>2023</v>
      </c>
      <c r="AV2121">
        <v>9</v>
      </c>
      <c r="AZ2121">
        <v>47</v>
      </c>
      <c r="BA2121">
        <v>2120</v>
      </c>
    </row>
    <row r="2122" spans="1:53" x14ac:dyDescent="0.25">
      <c r="A2122" t="s">
        <v>18</v>
      </c>
      <c r="B2122">
        <v>370</v>
      </c>
      <c r="C2122">
        <v>2</v>
      </c>
      <c r="D2122">
        <v>8</v>
      </c>
      <c r="E2122">
        <v>1</v>
      </c>
      <c r="H2122">
        <v>2</v>
      </c>
      <c r="I2122" t="s">
        <v>26</v>
      </c>
      <c r="J2122">
        <v>818</v>
      </c>
      <c r="K2122">
        <v>52.2</v>
      </c>
      <c r="M2122">
        <v>39.200000000000003</v>
      </c>
      <c r="O2122">
        <v>19.100000000000001</v>
      </c>
      <c r="AU2122">
        <v>2023</v>
      </c>
      <c r="AV2122">
        <v>9</v>
      </c>
      <c r="AZ2122">
        <v>49</v>
      </c>
      <c r="BA2122">
        <v>2121</v>
      </c>
    </row>
    <row r="2123" spans="1:53" x14ac:dyDescent="0.25">
      <c r="A2123" t="s">
        <v>18</v>
      </c>
      <c r="B2123">
        <v>370</v>
      </c>
      <c r="C2123">
        <v>2</v>
      </c>
      <c r="D2123">
        <v>8</v>
      </c>
      <c r="E2123">
        <v>1</v>
      </c>
      <c r="H2123">
        <v>2</v>
      </c>
      <c r="I2123" t="s">
        <v>21</v>
      </c>
      <c r="J2123">
        <v>819</v>
      </c>
      <c r="K2123">
        <v>27.400000000000002</v>
      </c>
      <c r="M2123">
        <v>24.5</v>
      </c>
      <c r="O2123">
        <v>5</v>
      </c>
      <c r="AU2123">
        <v>2023</v>
      </c>
      <c r="AV2123">
        <v>9</v>
      </c>
      <c r="AZ2123">
        <v>50</v>
      </c>
      <c r="BA2123">
        <v>2122</v>
      </c>
    </row>
    <row r="2124" spans="1:53" x14ac:dyDescent="0.25">
      <c r="A2124" t="s">
        <v>18</v>
      </c>
      <c r="B2124">
        <v>370</v>
      </c>
      <c r="C2124">
        <v>2</v>
      </c>
      <c r="D2124">
        <v>8</v>
      </c>
      <c r="E2124">
        <v>1</v>
      </c>
      <c r="H2124">
        <v>2</v>
      </c>
      <c r="I2124" t="s">
        <v>21</v>
      </c>
      <c r="J2124">
        <v>821</v>
      </c>
      <c r="K2124">
        <v>27.900000000000002</v>
      </c>
      <c r="M2124">
        <v>22.2</v>
      </c>
      <c r="O2124">
        <v>4.8</v>
      </c>
      <c r="AU2124">
        <v>2023</v>
      </c>
      <c r="AV2124">
        <v>9</v>
      </c>
      <c r="AZ2124">
        <v>52</v>
      </c>
      <c r="BA2124">
        <v>2123</v>
      </c>
    </row>
    <row r="2125" spans="1:53" x14ac:dyDescent="0.25">
      <c r="A2125" t="s">
        <v>18</v>
      </c>
      <c r="B2125">
        <v>370</v>
      </c>
      <c r="C2125">
        <v>2</v>
      </c>
      <c r="D2125">
        <v>8</v>
      </c>
      <c r="E2125">
        <v>1</v>
      </c>
      <c r="H2125">
        <v>2</v>
      </c>
      <c r="I2125" t="s">
        <v>21</v>
      </c>
      <c r="J2125">
        <v>822</v>
      </c>
      <c r="K2125">
        <v>35.200000000000003</v>
      </c>
      <c r="O2125">
        <v>3.4</v>
      </c>
      <c r="R2125" t="s">
        <v>48</v>
      </c>
      <c r="W2125" t="s">
        <v>24</v>
      </c>
      <c r="AU2125">
        <v>2023</v>
      </c>
      <c r="AV2125">
        <v>9</v>
      </c>
      <c r="AZ2125">
        <v>53</v>
      </c>
      <c r="BA2125">
        <v>2124</v>
      </c>
    </row>
    <row r="2126" spans="1:53" x14ac:dyDescent="0.25">
      <c r="A2126" t="s">
        <v>18</v>
      </c>
      <c r="B2126">
        <v>370</v>
      </c>
      <c r="C2126">
        <v>2</v>
      </c>
      <c r="D2126">
        <v>8</v>
      </c>
      <c r="E2126">
        <v>1</v>
      </c>
      <c r="H2126">
        <v>2</v>
      </c>
      <c r="I2126" t="s">
        <v>20</v>
      </c>
      <c r="J2126">
        <v>823</v>
      </c>
      <c r="K2126">
        <v>43.800000000000004</v>
      </c>
      <c r="M2126">
        <v>38.299999999999997</v>
      </c>
      <c r="O2126">
        <v>19.100000000000001</v>
      </c>
      <c r="AU2126">
        <v>2023</v>
      </c>
      <c r="AV2126">
        <v>9</v>
      </c>
      <c r="AZ2126">
        <v>54</v>
      </c>
      <c r="BA2126">
        <v>2125</v>
      </c>
    </row>
    <row r="2127" spans="1:53" x14ac:dyDescent="0.25">
      <c r="A2127" t="s">
        <v>18</v>
      </c>
      <c r="B2127">
        <v>370</v>
      </c>
      <c r="C2127">
        <v>2</v>
      </c>
      <c r="D2127">
        <v>8</v>
      </c>
      <c r="E2127">
        <v>1</v>
      </c>
      <c r="F2127">
        <v>3</v>
      </c>
      <c r="H2127">
        <v>2</v>
      </c>
      <c r="I2127" t="s">
        <v>21</v>
      </c>
      <c r="J2127">
        <v>2</v>
      </c>
      <c r="K2127">
        <v>0.70000000000000007</v>
      </c>
      <c r="M2127">
        <v>1.7</v>
      </c>
      <c r="O2127">
        <v>0.70000000000000007</v>
      </c>
      <c r="AU2127">
        <v>2023</v>
      </c>
      <c r="AV2127">
        <v>9</v>
      </c>
      <c r="AW2127">
        <v>823</v>
      </c>
      <c r="AX2127">
        <v>0.3</v>
      </c>
      <c r="AY2127">
        <v>105</v>
      </c>
      <c r="BA2127">
        <v>2126</v>
      </c>
    </row>
    <row r="2128" spans="1:53" x14ac:dyDescent="0.25">
      <c r="A2128" t="s">
        <v>18</v>
      </c>
      <c r="B2128">
        <v>370</v>
      </c>
      <c r="C2128">
        <v>2</v>
      </c>
      <c r="D2128">
        <v>8</v>
      </c>
      <c r="E2128">
        <v>1</v>
      </c>
      <c r="H2128">
        <v>2</v>
      </c>
      <c r="I2128" t="s">
        <v>23</v>
      </c>
      <c r="J2128">
        <v>824</v>
      </c>
      <c r="K2128">
        <v>23.900000000000002</v>
      </c>
      <c r="M2128">
        <v>17.8</v>
      </c>
      <c r="O2128">
        <v>8</v>
      </c>
      <c r="AU2128">
        <v>2023</v>
      </c>
      <c r="AV2128">
        <v>9</v>
      </c>
      <c r="AZ2128">
        <v>55</v>
      </c>
      <c r="BA2128">
        <v>2127</v>
      </c>
    </row>
    <row r="2129" spans="1:53" x14ac:dyDescent="0.25">
      <c r="A2129" t="s">
        <v>18</v>
      </c>
      <c r="B2129">
        <v>370</v>
      </c>
      <c r="C2129">
        <v>2</v>
      </c>
      <c r="D2129">
        <v>8</v>
      </c>
      <c r="E2129">
        <v>1</v>
      </c>
      <c r="H2129">
        <v>2</v>
      </c>
      <c r="I2129" t="s">
        <v>20</v>
      </c>
      <c r="J2129">
        <v>825</v>
      </c>
      <c r="K2129">
        <v>43.6</v>
      </c>
      <c r="M2129">
        <v>36.9</v>
      </c>
      <c r="O2129">
        <v>18</v>
      </c>
      <c r="AU2129">
        <v>2023</v>
      </c>
      <c r="AV2129">
        <v>9</v>
      </c>
      <c r="AZ2129">
        <v>56</v>
      </c>
      <c r="BA2129">
        <v>2128</v>
      </c>
    </row>
    <row r="2130" spans="1:53" x14ac:dyDescent="0.25">
      <c r="A2130" t="s">
        <v>18</v>
      </c>
      <c r="B2130">
        <v>370</v>
      </c>
      <c r="C2130">
        <v>2</v>
      </c>
      <c r="D2130">
        <v>8</v>
      </c>
      <c r="E2130">
        <v>1</v>
      </c>
      <c r="H2130">
        <v>2</v>
      </c>
      <c r="I2130" t="s">
        <v>21</v>
      </c>
      <c r="J2130">
        <v>826</v>
      </c>
      <c r="K2130">
        <v>18.8</v>
      </c>
      <c r="M2130">
        <v>18.399999999999999</v>
      </c>
      <c r="O2130">
        <v>10.4</v>
      </c>
      <c r="AU2130">
        <v>2023</v>
      </c>
      <c r="AV2130">
        <v>9</v>
      </c>
      <c r="AZ2130">
        <v>57</v>
      </c>
      <c r="BA2130">
        <v>2129</v>
      </c>
    </row>
    <row r="2131" spans="1:53" x14ac:dyDescent="0.25">
      <c r="A2131" t="s">
        <v>18</v>
      </c>
      <c r="B2131">
        <v>370</v>
      </c>
      <c r="C2131">
        <v>2</v>
      </c>
      <c r="D2131">
        <v>8</v>
      </c>
      <c r="E2131">
        <v>1</v>
      </c>
      <c r="H2131">
        <v>2</v>
      </c>
      <c r="I2131" t="s">
        <v>21</v>
      </c>
      <c r="J2131">
        <v>827</v>
      </c>
      <c r="K2131">
        <v>18.899999999999999</v>
      </c>
      <c r="M2131">
        <v>21.7</v>
      </c>
      <c r="O2131">
        <v>8.4</v>
      </c>
      <c r="W2131" t="s">
        <v>79</v>
      </c>
      <c r="AU2131">
        <v>2023</v>
      </c>
      <c r="AV2131">
        <v>9</v>
      </c>
      <c r="AZ2131">
        <v>58</v>
      </c>
      <c r="BA2131">
        <v>2130</v>
      </c>
    </row>
    <row r="2132" spans="1:53" x14ac:dyDescent="0.25">
      <c r="A2132" t="s">
        <v>18</v>
      </c>
      <c r="B2132">
        <v>370</v>
      </c>
      <c r="C2132">
        <v>2</v>
      </c>
      <c r="D2132">
        <v>8</v>
      </c>
      <c r="E2132">
        <v>1</v>
      </c>
      <c r="H2132">
        <v>2</v>
      </c>
      <c r="I2132" t="s">
        <v>21</v>
      </c>
      <c r="J2132">
        <v>828</v>
      </c>
      <c r="K2132">
        <v>17.7</v>
      </c>
      <c r="M2132">
        <v>19.2</v>
      </c>
      <c r="O2132">
        <v>11</v>
      </c>
      <c r="AU2132">
        <v>2023</v>
      </c>
      <c r="AV2132">
        <v>9</v>
      </c>
      <c r="AZ2132">
        <v>59</v>
      </c>
      <c r="BA2132">
        <v>2131</v>
      </c>
    </row>
    <row r="2133" spans="1:53" x14ac:dyDescent="0.25">
      <c r="A2133" t="s">
        <v>18</v>
      </c>
      <c r="B2133">
        <v>370</v>
      </c>
      <c r="C2133">
        <v>2</v>
      </c>
      <c r="D2133">
        <v>8</v>
      </c>
      <c r="E2133">
        <v>1</v>
      </c>
      <c r="H2133">
        <v>2</v>
      </c>
      <c r="I2133" t="s">
        <v>21</v>
      </c>
      <c r="J2133">
        <v>830</v>
      </c>
      <c r="K2133">
        <v>20</v>
      </c>
      <c r="M2133">
        <v>19.8</v>
      </c>
      <c r="O2133">
        <v>7.1000000000000005</v>
      </c>
      <c r="AU2133">
        <v>2023</v>
      </c>
      <c r="AV2133">
        <v>9</v>
      </c>
      <c r="AZ2133">
        <v>61</v>
      </c>
      <c r="BA2133">
        <v>2132</v>
      </c>
    </row>
    <row r="2134" spans="1:53" x14ac:dyDescent="0.25">
      <c r="A2134" t="s">
        <v>18</v>
      </c>
      <c r="B2134">
        <v>370</v>
      </c>
      <c r="C2134">
        <v>2</v>
      </c>
      <c r="D2134">
        <v>8</v>
      </c>
      <c r="E2134">
        <v>1</v>
      </c>
      <c r="H2134">
        <v>2</v>
      </c>
      <c r="I2134" t="s">
        <v>19</v>
      </c>
      <c r="J2134">
        <v>831</v>
      </c>
      <c r="K2134">
        <v>46</v>
      </c>
      <c r="M2134">
        <v>38.799999999999997</v>
      </c>
      <c r="O2134">
        <v>23.400000000000002</v>
      </c>
      <c r="AU2134">
        <v>2023</v>
      </c>
      <c r="AV2134">
        <v>9</v>
      </c>
      <c r="AZ2134">
        <v>62</v>
      </c>
      <c r="BA2134">
        <v>2133</v>
      </c>
    </row>
    <row r="2135" spans="1:53" x14ac:dyDescent="0.25">
      <c r="A2135" t="s">
        <v>18</v>
      </c>
      <c r="B2135">
        <v>370</v>
      </c>
      <c r="C2135">
        <v>2</v>
      </c>
      <c r="D2135">
        <v>8</v>
      </c>
      <c r="E2135">
        <v>1</v>
      </c>
      <c r="H2135">
        <v>2</v>
      </c>
      <c r="I2135" t="s">
        <v>21</v>
      </c>
      <c r="J2135">
        <v>832</v>
      </c>
      <c r="K2135">
        <v>19</v>
      </c>
      <c r="R2135" t="s">
        <v>48</v>
      </c>
      <c r="W2135" t="s">
        <v>24</v>
      </c>
      <c r="AU2135">
        <v>2023</v>
      </c>
      <c r="AV2135">
        <v>9</v>
      </c>
      <c r="AZ2135">
        <v>63</v>
      </c>
      <c r="BA2135">
        <v>2134</v>
      </c>
    </row>
    <row r="2136" spans="1:53" x14ac:dyDescent="0.25">
      <c r="A2136" t="s">
        <v>18</v>
      </c>
      <c r="B2136">
        <v>370</v>
      </c>
      <c r="C2136">
        <v>2</v>
      </c>
      <c r="D2136">
        <v>8</v>
      </c>
      <c r="E2136">
        <v>1</v>
      </c>
      <c r="H2136">
        <v>2</v>
      </c>
      <c r="I2136" t="s">
        <v>19</v>
      </c>
      <c r="J2136">
        <v>833</v>
      </c>
      <c r="K2136">
        <v>31</v>
      </c>
      <c r="M2136">
        <v>27.6</v>
      </c>
      <c r="O2136">
        <v>17</v>
      </c>
      <c r="AU2136">
        <v>2023</v>
      </c>
      <c r="AV2136">
        <v>9</v>
      </c>
      <c r="AZ2136">
        <v>64</v>
      </c>
      <c r="BA2136">
        <v>2135</v>
      </c>
    </row>
    <row r="2137" spans="1:53" x14ac:dyDescent="0.25">
      <c r="A2137" t="s">
        <v>18</v>
      </c>
      <c r="B2137">
        <v>370</v>
      </c>
      <c r="C2137">
        <v>2</v>
      </c>
      <c r="D2137">
        <v>8</v>
      </c>
      <c r="E2137">
        <v>1</v>
      </c>
      <c r="H2137">
        <v>2</v>
      </c>
      <c r="I2137" t="s">
        <v>19</v>
      </c>
      <c r="J2137">
        <v>834</v>
      </c>
      <c r="K2137">
        <v>46.4</v>
      </c>
      <c r="M2137">
        <v>35.700000000000003</v>
      </c>
      <c r="O2137">
        <v>23.900000000000002</v>
      </c>
      <c r="AU2137">
        <v>2023</v>
      </c>
      <c r="AV2137">
        <v>9</v>
      </c>
      <c r="AZ2137">
        <v>65</v>
      </c>
      <c r="BA2137">
        <v>2136</v>
      </c>
    </row>
    <row r="2138" spans="1:53" x14ac:dyDescent="0.25">
      <c r="A2138" t="s">
        <v>18</v>
      </c>
      <c r="B2138">
        <v>370</v>
      </c>
      <c r="C2138">
        <v>2</v>
      </c>
      <c r="D2138">
        <v>8</v>
      </c>
      <c r="E2138">
        <v>1</v>
      </c>
      <c r="H2138">
        <v>2</v>
      </c>
      <c r="I2138" t="s">
        <v>20</v>
      </c>
      <c r="J2138">
        <v>835</v>
      </c>
      <c r="W2138" t="s">
        <v>46</v>
      </c>
      <c r="AU2138">
        <v>2023</v>
      </c>
      <c r="AV2138">
        <v>9</v>
      </c>
      <c r="AZ2138">
        <v>66</v>
      </c>
      <c r="BA2138">
        <v>2137</v>
      </c>
    </row>
    <row r="2139" spans="1:53" x14ac:dyDescent="0.25">
      <c r="A2139" t="s">
        <v>18</v>
      </c>
      <c r="B2139">
        <v>370</v>
      </c>
      <c r="C2139">
        <v>2</v>
      </c>
      <c r="D2139">
        <v>8</v>
      </c>
      <c r="E2139">
        <v>1</v>
      </c>
      <c r="H2139">
        <v>2</v>
      </c>
      <c r="I2139" t="s">
        <v>26</v>
      </c>
      <c r="J2139">
        <v>836</v>
      </c>
      <c r="K2139">
        <v>31.3</v>
      </c>
      <c r="M2139">
        <v>31.8</v>
      </c>
      <c r="O2139">
        <v>20.7</v>
      </c>
      <c r="AU2139">
        <v>2023</v>
      </c>
      <c r="AV2139">
        <v>9</v>
      </c>
      <c r="AZ2139">
        <v>67</v>
      </c>
      <c r="BA2139">
        <v>2138</v>
      </c>
    </row>
    <row r="2140" spans="1:53" x14ac:dyDescent="0.25">
      <c r="A2140" t="s">
        <v>18</v>
      </c>
      <c r="B2140">
        <v>370</v>
      </c>
      <c r="C2140">
        <v>2</v>
      </c>
      <c r="D2140">
        <v>8</v>
      </c>
      <c r="E2140">
        <v>1</v>
      </c>
      <c r="H2140">
        <v>2</v>
      </c>
      <c r="I2140" t="s">
        <v>23</v>
      </c>
      <c r="J2140">
        <v>837</v>
      </c>
      <c r="K2140">
        <v>29</v>
      </c>
      <c r="M2140">
        <v>21.400000000000002</v>
      </c>
      <c r="O2140">
        <v>10.700000000000001</v>
      </c>
      <c r="AU2140">
        <v>2023</v>
      </c>
      <c r="AV2140">
        <v>9</v>
      </c>
      <c r="AZ2140">
        <v>68</v>
      </c>
      <c r="BA2140">
        <v>2139</v>
      </c>
    </row>
    <row r="2141" spans="1:53" x14ac:dyDescent="0.25">
      <c r="A2141" t="s">
        <v>18</v>
      </c>
      <c r="B2141">
        <v>370</v>
      </c>
      <c r="C2141">
        <v>2</v>
      </c>
      <c r="D2141">
        <v>8</v>
      </c>
      <c r="E2141">
        <v>1</v>
      </c>
      <c r="H2141">
        <v>2</v>
      </c>
      <c r="I2141" t="s">
        <v>20</v>
      </c>
      <c r="J2141">
        <v>838</v>
      </c>
      <c r="K2141">
        <v>29.3</v>
      </c>
      <c r="M2141">
        <v>32.9</v>
      </c>
      <c r="O2141">
        <v>25.900000000000002</v>
      </c>
      <c r="AU2141">
        <v>2023</v>
      </c>
      <c r="AV2141">
        <v>9</v>
      </c>
      <c r="AZ2141">
        <v>69</v>
      </c>
      <c r="BA2141">
        <v>2140</v>
      </c>
    </row>
    <row r="2142" spans="1:53" x14ac:dyDescent="0.25">
      <c r="A2142" t="s">
        <v>18</v>
      </c>
      <c r="B2142">
        <v>370</v>
      </c>
      <c r="C2142">
        <v>2</v>
      </c>
      <c r="D2142">
        <v>8</v>
      </c>
      <c r="E2142">
        <v>1</v>
      </c>
      <c r="H2142">
        <v>2</v>
      </c>
      <c r="I2142" t="s">
        <v>23</v>
      </c>
      <c r="J2142">
        <v>839</v>
      </c>
      <c r="K2142">
        <v>33.299999999999997</v>
      </c>
      <c r="M2142">
        <v>23.2</v>
      </c>
      <c r="O2142">
        <v>11.700000000000001</v>
      </c>
      <c r="AU2142">
        <v>2023</v>
      </c>
      <c r="AV2142">
        <v>9</v>
      </c>
      <c r="AZ2142">
        <v>70</v>
      </c>
      <c r="BA2142">
        <v>2141</v>
      </c>
    </row>
    <row r="2143" spans="1:53" x14ac:dyDescent="0.25">
      <c r="A2143" t="s">
        <v>18</v>
      </c>
      <c r="B2143">
        <v>370</v>
      </c>
      <c r="C2143">
        <v>2</v>
      </c>
      <c r="D2143">
        <v>8</v>
      </c>
      <c r="E2143">
        <v>1</v>
      </c>
      <c r="H2143">
        <v>2</v>
      </c>
      <c r="I2143" t="s">
        <v>38</v>
      </c>
      <c r="J2143">
        <v>840</v>
      </c>
      <c r="K2143">
        <v>34.700000000000003</v>
      </c>
      <c r="M2143">
        <v>32.799999999999997</v>
      </c>
      <c r="O2143">
        <v>26.900000000000002</v>
      </c>
      <c r="R2143" t="s">
        <v>50</v>
      </c>
      <c r="W2143" t="s">
        <v>22</v>
      </c>
      <c r="AU2143">
        <v>2023</v>
      </c>
      <c r="AV2143">
        <v>9</v>
      </c>
      <c r="AZ2143">
        <v>71</v>
      </c>
      <c r="BA2143">
        <v>2142</v>
      </c>
    </row>
    <row r="2144" spans="1:53" x14ac:dyDescent="0.25">
      <c r="A2144" t="s">
        <v>18</v>
      </c>
      <c r="B2144">
        <v>370</v>
      </c>
      <c r="C2144">
        <v>2</v>
      </c>
      <c r="D2144">
        <v>8</v>
      </c>
      <c r="E2144">
        <v>1</v>
      </c>
      <c r="H2144">
        <v>2</v>
      </c>
      <c r="I2144" t="s">
        <v>21</v>
      </c>
      <c r="J2144">
        <v>843</v>
      </c>
      <c r="W2144" t="s">
        <v>46</v>
      </c>
      <c r="AU2144">
        <v>2023</v>
      </c>
      <c r="AV2144">
        <v>9</v>
      </c>
      <c r="AZ2144">
        <v>74</v>
      </c>
      <c r="BA2144">
        <v>2143</v>
      </c>
    </row>
    <row r="2145" spans="1:53" x14ac:dyDescent="0.25">
      <c r="A2145" t="s">
        <v>18</v>
      </c>
      <c r="B2145">
        <v>370</v>
      </c>
      <c r="C2145">
        <v>2</v>
      </c>
      <c r="D2145">
        <v>8</v>
      </c>
      <c r="E2145">
        <v>1</v>
      </c>
      <c r="H2145">
        <v>2</v>
      </c>
      <c r="I2145" t="s">
        <v>21</v>
      </c>
      <c r="J2145">
        <v>846</v>
      </c>
      <c r="K2145">
        <v>26</v>
      </c>
      <c r="M2145">
        <v>21.8</v>
      </c>
      <c r="O2145">
        <v>8.5</v>
      </c>
      <c r="AU2145">
        <v>2023</v>
      </c>
      <c r="AV2145">
        <v>9</v>
      </c>
      <c r="AZ2145">
        <v>77</v>
      </c>
      <c r="BA2145">
        <v>2144</v>
      </c>
    </row>
    <row r="2146" spans="1:53" x14ac:dyDescent="0.25">
      <c r="A2146" t="s">
        <v>18</v>
      </c>
      <c r="B2146">
        <v>370</v>
      </c>
      <c r="C2146">
        <v>2</v>
      </c>
      <c r="D2146">
        <v>8</v>
      </c>
      <c r="E2146">
        <v>1</v>
      </c>
      <c r="H2146">
        <v>2</v>
      </c>
      <c r="I2146" t="s">
        <v>21</v>
      </c>
      <c r="J2146">
        <v>847</v>
      </c>
      <c r="K2146">
        <v>23.6</v>
      </c>
      <c r="M2146">
        <v>20.2</v>
      </c>
      <c r="O2146">
        <v>5.7</v>
      </c>
      <c r="AU2146">
        <v>2023</v>
      </c>
      <c r="AV2146">
        <v>9</v>
      </c>
      <c r="AZ2146">
        <v>78</v>
      </c>
      <c r="BA2146">
        <v>2145</v>
      </c>
    </row>
    <row r="2147" spans="1:53" x14ac:dyDescent="0.25">
      <c r="A2147" t="s">
        <v>18</v>
      </c>
      <c r="B2147">
        <v>370</v>
      </c>
      <c r="C2147">
        <v>2</v>
      </c>
      <c r="D2147">
        <v>8</v>
      </c>
      <c r="E2147">
        <v>1</v>
      </c>
      <c r="H2147">
        <v>2</v>
      </c>
      <c r="I2147" t="s">
        <v>23</v>
      </c>
      <c r="J2147">
        <v>848</v>
      </c>
      <c r="K2147">
        <v>29</v>
      </c>
      <c r="M2147">
        <v>22.7</v>
      </c>
      <c r="O2147">
        <v>11.8</v>
      </c>
      <c r="AU2147">
        <v>2023</v>
      </c>
      <c r="AV2147">
        <v>9</v>
      </c>
      <c r="AZ2147">
        <v>79</v>
      </c>
      <c r="BA2147">
        <v>2146</v>
      </c>
    </row>
    <row r="2148" spans="1:53" x14ac:dyDescent="0.25">
      <c r="A2148" t="s">
        <v>18</v>
      </c>
      <c r="B2148">
        <v>370</v>
      </c>
      <c r="C2148">
        <v>2</v>
      </c>
      <c r="D2148">
        <v>8</v>
      </c>
      <c r="E2148">
        <v>1</v>
      </c>
      <c r="H2148">
        <v>2</v>
      </c>
      <c r="I2148" t="s">
        <v>20</v>
      </c>
      <c r="J2148">
        <v>849</v>
      </c>
      <c r="K2148">
        <v>24.2</v>
      </c>
      <c r="M2148">
        <v>31.5</v>
      </c>
      <c r="O2148">
        <v>24.1</v>
      </c>
      <c r="AU2148">
        <v>2023</v>
      </c>
      <c r="AV2148">
        <v>9</v>
      </c>
      <c r="AZ2148">
        <v>80</v>
      </c>
      <c r="BA2148">
        <v>2147</v>
      </c>
    </row>
    <row r="2149" spans="1:53" x14ac:dyDescent="0.25">
      <c r="A2149" t="s">
        <v>18</v>
      </c>
      <c r="B2149">
        <v>370</v>
      </c>
      <c r="C2149">
        <v>2</v>
      </c>
      <c r="D2149">
        <v>8</v>
      </c>
      <c r="E2149">
        <v>1</v>
      </c>
      <c r="H2149">
        <v>2</v>
      </c>
      <c r="I2149" t="s">
        <v>23</v>
      </c>
      <c r="J2149">
        <v>850</v>
      </c>
      <c r="K2149">
        <v>22.900000000000002</v>
      </c>
      <c r="M2149">
        <v>16.2</v>
      </c>
      <c r="O2149">
        <v>6.6000000000000005</v>
      </c>
      <c r="AU2149">
        <v>2023</v>
      </c>
      <c r="AV2149">
        <v>9</v>
      </c>
      <c r="AZ2149">
        <v>81</v>
      </c>
      <c r="BA2149">
        <v>2148</v>
      </c>
    </row>
    <row r="2150" spans="1:53" x14ac:dyDescent="0.25">
      <c r="A2150" t="s">
        <v>18</v>
      </c>
      <c r="B2150">
        <v>370</v>
      </c>
      <c r="C2150">
        <v>2</v>
      </c>
      <c r="D2150">
        <v>8</v>
      </c>
      <c r="E2150">
        <v>1</v>
      </c>
      <c r="H2150">
        <v>2</v>
      </c>
      <c r="I2150" t="s">
        <v>23</v>
      </c>
      <c r="J2150">
        <v>851</v>
      </c>
      <c r="K2150">
        <v>27.900000000000002</v>
      </c>
      <c r="M2150">
        <v>21.6</v>
      </c>
      <c r="O2150">
        <v>8.3000000000000007</v>
      </c>
      <c r="AU2150">
        <v>2023</v>
      </c>
      <c r="AV2150">
        <v>9</v>
      </c>
      <c r="AZ2150">
        <v>82</v>
      </c>
      <c r="BA2150">
        <v>2149</v>
      </c>
    </row>
    <row r="2151" spans="1:53" x14ac:dyDescent="0.25">
      <c r="A2151" t="s">
        <v>18</v>
      </c>
      <c r="B2151">
        <v>370</v>
      </c>
      <c r="C2151">
        <v>2</v>
      </c>
      <c r="D2151">
        <v>8</v>
      </c>
      <c r="E2151">
        <v>1</v>
      </c>
      <c r="H2151">
        <v>2</v>
      </c>
      <c r="I2151" t="s">
        <v>36</v>
      </c>
      <c r="J2151">
        <v>853</v>
      </c>
      <c r="K2151">
        <v>29</v>
      </c>
      <c r="M2151">
        <v>23.2</v>
      </c>
      <c r="O2151">
        <v>14.3</v>
      </c>
      <c r="W2151" t="s">
        <v>87</v>
      </c>
      <c r="AB2151" t="s">
        <v>79</v>
      </c>
      <c r="AU2151">
        <v>2023</v>
      </c>
      <c r="AV2151">
        <v>9</v>
      </c>
      <c r="AZ2151">
        <v>84</v>
      </c>
      <c r="BA2151">
        <v>2150</v>
      </c>
    </row>
    <row r="2152" spans="1:53" x14ac:dyDescent="0.25">
      <c r="A2152" t="s">
        <v>18</v>
      </c>
      <c r="B2152">
        <v>370</v>
      </c>
      <c r="C2152">
        <v>2</v>
      </c>
      <c r="D2152">
        <v>8</v>
      </c>
      <c r="E2152">
        <v>2</v>
      </c>
      <c r="F2152">
        <v>3</v>
      </c>
      <c r="H2152">
        <v>2</v>
      </c>
      <c r="I2152" t="s">
        <v>21</v>
      </c>
      <c r="J2152">
        <v>6</v>
      </c>
      <c r="K2152">
        <v>0.8</v>
      </c>
      <c r="M2152">
        <v>1.8</v>
      </c>
      <c r="O2152">
        <v>0.3</v>
      </c>
      <c r="AU2152">
        <v>2023</v>
      </c>
      <c r="AV2152">
        <v>9</v>
      </c>
      <c r="AW2152">
        <v>853</v>
      </c>
      <c r="AX2152">
        <v>1.5</v>
      </c>
      <c r="AY2152">
        <v>222</v>
      </c>
      <c r="BA2152">
        <v>2151</v>
      </c>
    </row>
    <row r="2153" spans="1:53" x14ac:dyDescent="0.25">
      <c r="A2153" t="s">
        <v>18</v>
      </c>
      <c r="B2153">
        <v>370</v>
      </c>
      <c r="C2153">
        <v>2</v>
      </c>
      <c r="D2153">
        <v>8</v>
      </c>
      <c r="E2153">
        <v>1</v>
      </c>
      <c r="H2153">
        <v>2</v>
      </c>
      <c r="I2153" t="s">
        <v>20</v>
      </c>
      <c r="J2153">
        <v>854</v>
      </c>
      <c r="K2153">
        <v>48.2</v>
      </c>
      <c r="M2153">
        <v>38.299999999999997</v>
      </c>
      <c r="O2153">
        <v>22.400000000000002</v>
      </c>
      <c r="AU2153">
        <v>2023</v>
      </c>
      <c r="AV2153">
        <v>9</v>
      </c>
      <c r="AZ2153">
        <v>85</v>
      </c>
      <c r="BA2153">
        <v>2152</v>
      </c>
    </row>
    <row r="2154" spans="1:53" x14ac:dyDescent="0.25">
      <c r="A2154" t="s">
        <v>18</v>
      </c>
      <c r="B2154">
        <v>370</v>
      </c>
      <c r="C2154">
        <v>2</v>
      </c>
      <c r="D2154">
        <v>8</v>
      </c>
      <c r="E2154">
        <v>1</v>
      </c>
      <c r="H2154">
        <v>2</v>
      </c>
      <c r="I2154" t="s">
        <v>19</v>
      </c>
      <c r="J2154">
        <v>855</v>
      </c>
      <c r="K2154">
        <v>22.3</v>
      </c>
      <c r="M2154">
        <v>22.5</v>
      </c>
      <c r="O2154">
        <v>16.100000000000001</v>
      </c>
      <c r="W2154" t="s">
        <v>22</v>
      </c>
      <c r="AU2154">
        <v>2023</v>
      </c>
      <c r="AV2154">
        <v>9</v>
      </c>
      <c r="AZ2154">
        <v>86</v>
      </c>
      <c r="BA2154">
        <v>2153</v>
      </c>
    </row>
    <row r="2155" spans="1:53" x14ac:dyDescent="0.25">
      <c r="A2155" t="s">
        <v>18</v>
      </c>
      <c r="B2155">
        <v>370</v>
      </c>
      <c r="C2155">
        <v>2</v>
      </c>
      <c r="D2155">
        <v>8</v>
      </c>
      <c r="E2155">
        <v>1</v>
      </c>
      <c r="H2155">
        <v>2</v>
      </c>
      <c r="I2155" t="s">
        <v>23</v>
      </c>
      <c r="J2155">
        <v>856</v>
      </c>
      <c r="K2155">
        <v>44.4</v>
      </c>
      <c r="M2155">
        <v>29</v>
      </c>
      <c r="O2155">
        <v>16.3</v>
      </c>
      <c r="AU2155">
        <v>2023</v>
      </c>
      <c r="AV2155">
        <v>9</v>
      </c>
      <c r="AZ2155">
        <v>87</v>
      </c>
      <c r="BA2155">
        <v>2154</v>
      </c>
    </row>
    <row r="2156" spans="1:53" x14ac:dyDescent="0.25">
      <c r="A2156" t="s">
        <v>18</v>
      </c>
      <c r="B2156">
        <v>370</v>
      </c>
      <c r="C2156">
        <v>2</v>
      </c>
      <c r="D2156">
        <v>8</v>
      </c>
      <c r="E2156">
        <v>1</v>
      </c>
      <c r="H2156">
        <v>2</v>
      </c>
      <c r="I2156" t="s">
        <v>23</v>
      </c>
      <c r="J2156">
        <v>857</v>
      </c>
      <c r="K2156">
        <v>36.700000000000003</v>
      </c>
      <c r="M2156">
        <v>22.7</v>
      </c>
      <c r="O2156">
        <v>10.8</v>
      </c>
      <c r="AU2156">
        <v>2023</v>
      </c>
      <c r="AV2156">
        <v>9</v>
      </c>
      <c r="AZ2156">
        <v>88</v>
      </c>
      <c r="BA2156">
        <v>2155</v>
      </c>
    </row>
    <row r="2157" spans="1:53" x14ac:dyDescent="0.25">
      <c r="A2157" t="s">
        <v>18</v>
      </c>
      <c r="B2157">
        <v>370</v>
      </c>
      <c r="C2157">
        <v>2</v>
      </c>
      <c r="D2157">
        <v>8</v>
      </c>
      <c r="E2157">
        <v>1</v>
      </c>
      <c r="H2157">
        <v>2</v>
      </c>
      <c r="I2157" t="s">
        <v>20</v>
      </c>
      <c r="J2157">
        <v>858</v>
      </c>
      <c r="K2157">
        <v>48.5</v>
      </c>
      <c r="M2157">
        <v>38.4</v>
      </c>
      <c r="O2157">
        <v>23.2</v>
      </c>
      <c r="AU2157">
        <v>2023</v>
      </c>
      <c r="AV2157">
        <v>9</v>
      </c>
      <c r="AZ2157">
        <v>89</v>
      </c>
      <c r="BA2157">
        <v>2156</v>
      </c>
    </row>
    <row r="2158" spans="1:53" x14ac:dyDescent="0.25">
      <c r="A2158" t="s">
        <v>18</v>
      </c>
      <c r="B2158">
        <v>370</v>
      </c>
      <c r="C2158">
        <v>2</v>
      </c>
      <c r="D2158">
        <v>8</v>
      </c>
      <c r="E2158">
        <v>1</v>
      </c>
      <c r="H2158">
        <v>2</v>
      </c>
      <c r="I2158" t="s">
        <v>19</v>
      </c>
      <c r="J2158">
        <v>860</v>
      </c>
      <c r="K2158">
        <v>28.5</v>
      </c>
      <c r="M2158">
        <v>24.900000000000002</v>
      </c>
      <c r="O2158">
        <v>17.8</v>
      </c>
      <c r="AU2158">
        <v>2023</v>
      </c>
      <c r="AV2158">
        <v>9</v>
      </c>
      <c r="AZ2158">
        <v>91</v>
      </c>
      <c r="BA2158">
        <v>2157</v>
      </c>
    </row>
    <row r="2159" spans="1:53" x14ac:dyDescent="0.25">
      <c r="A2159" t="s">
        <v>18</v>
      </c>
      <c r="B2159">
        <v>370</v>
      </c>
      <c r="C2159">
        <v>2</v>
      </c>
      <c r="D2159">
        <v>8</v>
      </c>
      <c r="E2159">
        <v>1</v>
      </c>
      <c r="H2159">
        <v>2</v>
      </c>
      <c r="I2159" t="s">
        <v>20</v>
      </c>
      <c r="J2159">
        <v>862</v>
      </c>
      <c r="W2159" t="s">
        <v>46</v>
      </c>
      <c r="AU2159">
        <v>2023</v>
      </c>
      <c r="AV2159">
        <v>9</v>
      </c>
      <c r="AZ2159">
        <v>93</v>
      </c>
      <c r="BA2159">
        <v>2158</v>
      </c>
    </row>
    <row r="2160" spans="1:53" x14ac:dyDescent="0.25">
      <c r="A2160" t="s">
        <v>18</v>
      </c>
      <c r="B2160">
        <v>370</v>
      </c>
      <c r="C2160">
        <v>2</v>
      </c>
      <c r="D2160">
        <v>8</v>
      </c>
      <c r="E2160">
        <v>1</v>
      </c>
      <c r="H2160">
        <v>2</v>
      </c>
      <c r="I2160" t="s">
        <v>21</v>
      </c>
      <c r="J2160">
        <v>864</v>
      </c>
      <c r="K2160">
        <v>28</v>
      </c>
      <c r="M2160">
        <v>24.900000000000002</v>
      </c>
      <c r="O2160">
        <v>11.9</v>
      </c>
      <c r="AU2160">
        <v>2023</v>
      </c>
      <c r="AV2160">
        <v>9</v>
      </c>
      <c r="AZ2160">
        <v>95</v>
      </c>
      <c r="BA2160">
        <v>2159</v>
      </c>
    </row>
    <row r="2161" spans="1:53" x14ac:dyDescent="0.25">
      <c r="A2161" t="s">
        <v>18</v>
      </c>
      <c r="B2161">
        <v>370</v>
      </c>
      <c r="C2161">
        <v>2</v>
      </c>
      <c r="D2161">
        <v>8</v>
      </c>
      <c r="E2161">
        <v>1</v>
      </c>
      <c r="H2161">
        <v>2</v>
      </c>
      <c r="I2161" t="s">
        <v>23</v>
      </c>
      <c r="J2161">
        <v>865</v>
      </c>
      <c r="K2161">
        <v>22.6</v>
      </c>
      <c r="M2161">
        <v>17.600000000000001</v>
      </c>
      <c r="O2161">
        <v>8.3000000000000007</v>
      </c>
      <c r="AU2161">
        <v>2023</v>
      </c>
      <c r="AV2161">
        <v>9</v>
      </c>
      <c r="AZ2161">
        <v>96</v>
      </c>
      <c r="BA2161">
        <v>2160</v>
      </c>
    </row>
    <row r="2162" spans="1:53" x14ac:dyDescent="0.25">
      <c r="A2162" t="s">
        <v>18</v>
      </c>
      <c r="B2162">
        <v>370</v>
      </c>
      <c r="C2162">
        <v>2</v>
      </c>
      <c r="D2162">
        <v>8</v>
      </c>
      <c r="E2162">
        <v>1</v>
      </c>
      <c r="H2162">
        <v>2</v>
      </c>
      <c r="I2162" t="s">
        <v>19</v>
      </c>
      <c r="J2162">
        <v>867</v>
      </c>
      <c r="K2162">
        <v>29.6</v>
      </c>
      <c r="M2162">
        <v>30.400000000000002</v>
      </c>
      <c r="O2162">
        <v>18.399999999999999</v>
      </c>
      <c r="AU2162">
        <v>2023</v>
      </c>
      <c r="AV2162">
        <v>9</v>
      </c>
      <c r="AZ2162">
        <v>98</v>
      </c>
      <c r="BA2162">
        <v>2161</v>
      </c>
    </row>
    <row r="2163" spans="1:53" x14ac:dyDescent="0.25">
      <c r="A2163" t="s">
        <v>18</v>
      </c>
      <c r="B2163">
        <v>370</v>
      </c>
      <c r="C2163">
        <v>2</v>
      </c>
      <c r="D2163">
        <v>8</v>
      </c>
      <c r="E2163">
        <v>1</v>
      </c>
      <c r="H2163">
        <v>2</v>
      </c>
      <c r="I2163" t="s">
        <v>26</v>
      </c>
      <c r="J2163">
        <v>869</v>
      </c>
      <c r="K2163">
        <v>45.2</v>
      </c>
      <c r="M2163">
        <v>37.6</v>
      </c>
      <c r="O2163">
        <v>18.7</v>
      </c>
      <c r="AU2163">
        <v>2023</v>
      </c>
      <c r="AV2163">
        <v>9</v>
      </c>
      <c r="AZ2163">
        <v>100</v>
      </c>
      <c r="BA2163">
        <v>2162</v>
      </c>
    </row>
    <row r="2164" spans="1:53" x14ac:dyDescent="0.25">
      <c r="A2164" t="s">
        <v>18</v>
      </c>
      <c r="B2164">
        <v>370</v>
      </c>
      <c r="C2164">
        <v>2</v>
      </c>
      <c r="D2164">
        <v>8</v>
      </c>
      <c r="E2164">
        <v>1</v>
      </c>
      <c r="H2164">
        <v>1</v>
      </c>
      <c r="I2164" t="s">
        <v>19</v>
      </c>
      <c r="J2164">
        <v>870</v>
      </c>
      <c r="K2164">
        <v>31</v>
      </c>
      <c r="M2164">
        <v>29.400000000000002</v>
      </c>
      <c r="O2164">
        <v>21</v>
      </c>
      <c r="AU2164">
        <v>2023</v>
      </c>
      <c r="AV2164">
        <v>9</v>
      </c>
      <c r="AZ2164">
        <v>101</v>
      </c>
      <c r="BA2164">
        <v>2163</v>
      </c>
    </row>
    <row r="2165" spans="1:53" x14ac:dyDescent="0.25">
      <c r="A2165" t="s">
        <v>18</v>
      </c>
      <c r="B2165">
        <v>370</v>
      </c>
      <c r="C2165">
        <v>2</v>
      </c>
      <c r="D2165">
        <v>8</v>
      </c>
      <c r="E2165">
        <v>1</v>
      </c>
      <c r="H2165">
        <v>2</v>
      </c>
      <c r="I2165" t="s">
        <v>23</v>
      </c>
      <c r="J2165">
        <v>871</v>
      </c>
      <c r="K2165">
        <v>43.300000000000004</v>
      </c>
      <c r="M2165">
        <v>23.7</v>
      </c>
      <c r="O2165">
        <v>12</v>
      </c>
      <c r="R2165" t="s">
        <v>50</v>
      </c>
      <c r="AU2165">
        <v>2023</v>
      </c>
      <c r="AV2165">
        <v>9</v>
      </c>
      <c r="AZ2165">
        <v>102</v>
      </c>
      <c r="BA2165">
        <v>2164</v>
      </c>
    </row>
    <row r="2166" spans="1:53" x14ac:dyDescent="0.25">
      <c r="A2166" t="s">
        <v>18</v>
      </c>
      <c r="B2166">
        <v>370</v>
      </c>
      <c r="C2166">
        <v>2</v>
      </c>
      <c r="D2166">
        <v>8</v>
      </c>
      <c r="E2166">
        <v>1</v>
      </c>
      <c r="H2166">
        <v>1</v>
      </c>
      <c r="I2166" t="s">
        <v>21</v>
      </c>
      <c r="J2166">
        <v>872</v>
      </c>
      <c r="R2166" t="s">
        <v>69</v>
      </c>
      <c r="AU2166">
        <v>2023</v>
      </c>
      <c r="AV2166">
        <v>9</v>
      </c>
      <c r="AZ2166">
        <v>103</v>
      </c>
      <c r="BA2166">
        <v>2165</v>
      </c>
    </row>
    <row r="2167" spans="1:53" x14ac:dyDescent="0.25">
      <c r="A2167" t="s">
        <v>18</v>
      </c>
      <c r="B2167">
        <v>370</v>
      </c>
      <c r="C2167">
        <v>2</v>
      </c>
      <c r="D2167">
        <v>8</v>
      </c>
      <c r="E2167">
        <v>1</v>
      </c>
      <c r="H2167">
        <v>2</v>
      </c>
      <c r="I2167" t="s">
        <v>26</v>
      </c>
      <c r="J2167">
        <v>877</v>
      </c>
      <c r="W2167" t="s">
        <v>46</v>
      </c>
      <c r="AU2167">
        <v>2023</v>
      </c>
      <c r="AV2167">
        <v>9</v>
      </c>
      <c r="AZ2167">
        <v>108</v>
      </c>
      <c r="BA2167">
        <v>2166</v>
      </c>
    </row>
    <row r="2168" spans="1:53" x14ac:dyDescent="0.25">
      <c r="A2168" t="s">
        <v>18</v>
      </c>
      <c r="B2168">
        <v>370</v>
      </c>
      <c r="C2168">
        <v>2</v>
      </c>
      <c r="D2168">
        <v>8</v>
      </c>
      <c r="E2168">
        <v>1</v>
      </c>
      <c r="H2168">
        <v>2</v>
      </c>
      <c r="I2168" t="s">
        <v>19</v>
      </c>
      <c r="J2168">
        <v>878</v>
      </c>
      <c r="K2168">
        <v>36</v>
      </c>
      <c r="M2168">
        <v>31.3</v>
      </c>
      <c r="O2168">
        <v>19.5</v>
      </c>
      <c r="AU2168">
        <v>2023</v>
      </c>
      <c r="AV2168">
        <v>9</v>
      </c>
      <c r="AZ2168">
        <v>109</v>
      </c>
      <c r="BA2168">
        <v>2167</v>
      </c>
    </row>
    <row r="2169" spans="1:53" x14ac:dyDescent="0.25">
      <c r="A2169" t="s">
        <v>18</v>
      </c>
      <c r="B2169">
        <v>370</v>
      </c>
      <c r="C2169">
        <v>2</v>
      </c>
      <c r="D2169">
        <v>8</v>
      </c>
      <c r="E2169">
        <v>1</v>
      </c>
      <c r="H2169">
        <v>2</v>
      </c>
      <c r="I2169" t="s">
        <v>21</v>
      </c>
      <c r="J2169">
        <v>879</v>
      </c>
      <c r="K2169">
        <v>26.8</v>
      </c>
      <c r="M2169">
        <v>24.3</v>
      </c>
      <c r="O2169">
        <v>7.7</v>
      </c>
      <c r="W2169" t="s">
        <v>22</v>
      </c>
      <c r="AU2169">
        <v>2023</v>
      </c>
      <c r="AV2169">
        <v>9</v>
      </c>
      <c r="AZ2169">
        <v>110</v>
      </c>
      <c r="BA2169">
        <v>2168</v>
      </c>
    </row>
    <row r="2170" spans="1:53" x14ac:dyDescent="0.25">
      <c r="A2170" t="s">
        <v>18</v>
      </c>
      <c r="B2170">
        <v>370</v>
      </c>
      <c r="C2170">
        <v>2</v>
      </c>
      <c r="D2170">
        <v>8</v>
      </c>
      <c r="E2170">
        <v>1</v>
      </c>
      <c r="H2170">
        <v>2</v>
      </c>
      <c r="I2170" t="s">
        <v>23</v>
      </c>
      <c r="J2170">
        <v>880</v>
      </c>
      <c r="K2170">
        <v>18.600000000000001</v>
      </c>
      <c r="M2170">
        <v>15.5</v>
      </c>
      <c r="O2170">
        <v>8.1999999999999993</v>
      </c>
      <c r="AU2170">
        <v>2023</v>
      </c>
      <c r="AV2170">
        <v>9</v>
      </c>
      <c r="AZ2170">
        <v>111</v>
      </c>
      <c r="BA2170">
        <v>2169</v>
      </c>
    </row>
    <row r="2171" spans="1:53" x14ac:dyDescent="0.25">
      <c r="A2171" t="s">
        <v>18</v>
      </c>
      <c r="B2171">
        <v>370</v>
      </c>
      <c r="C2171">
        <v>2</v>
      </c>
      <c r="D2171">
        <v>8</v>
      </c>
      <c r="E2171">
        <v>1</v>
      </c>
      <c r="H2171">
        <v>2</v>
      </c>
      <c r="I2171" t="s">
        <v>23</v>
      </c>
      <c r="J2171">
        <v>881</v>
      </c>
      <c r="K2171">
        <v>23.400000000000002</v>
      </c>
      <c r="M2171">
        <v>18.100000000000001</v>
      </c>
      <c r="O2171">
        <v>9.1999999999999993</v>
      </c>
      <c r="AU2171">
        <v>2023</v>
      </c>
      <c r="AV2171">
        <v>9</v>
      </c>
      <c r="AZ2171">
        <v>112</v>
      </c>
      <c r="BA2171">
        <v>2170</v>
      </c>
    </row>
    <row r="2172" spans="1:53" x14ac:dyDescent="0.25">
      <c r="A2172" t="s">
        <v>18</v>
      </c>
      <c r="B2172">
        <v>370</v>
      </c>
      <c r="C2172">
        <v>2</v>
      </c>
      <c r="D2172">
        <v>8</v>
      </c>
      <c r="E2172">
        <v>1</v>
      </c>
      <c r="H2172">
        <v>2</v>
      </c>
      <c r="I2172" t="s">
        <v>20</v>
      </c>
      <c r="J2172">
        <v>882</v>
      </c>
      <c r="K2172">
        <v>33</v>
      </c>
      <c r="M2172">
        <v>31.2</v>
      </c>
      <c r="O2172">
        <v>19.3</v>
      </c>
      <c r="R2172" t="s">
        <v>50</v>
      </c>
      <c r="W2172" t="s">
        <v>82</v>
      </c>
      <c r="AU2172">
        <v>2023</v>
      </c>
      <c r="AV2172">
        <v>9</v>
      </c>
      <c r="AZ2172">
        <v>113</v>
      </c>
      <c r="BA2172">
        <v>2171</v>
      </c>
    </row>
    <row r="2173" spans="1:53" x14ac:dyDescent="0.25">
      <c r="A2173" t="s">
        <v>18</v>
      </c>
      <c r="B2173">
        <v>370</v>
      </c>
      <c r="C2173">
        <v>2</v>
      </c>
      <c r="D2173">
        <v>8</v>
      </c>
      <c r="E2173">
        <v>1</v>
      </c>
      <c r="H2173">
        <v>2</v>
      </c>
      <c r="I2173" t="s">
        <v>21</v>
      </c>
      <c r="J2173">
        <v>883</v>
      </c>
      <c r="K2173">
        <v>32.5</v>
      </c>
      <c r="M2173">
        <v>23</v>
      </c>
      <c r="O2173">
        <v>10.9</v>
      </c>
      <c r="AU2173">
        <v>2023</v>
      </c>
      <c r="AV2173">
        <v>9</v>
      </c>
      <c r="AZ2173">
        <v>114</v>
      </c>
      <c r="BA2173">
        <v>2172</v>
      </c>
    </row>
    <row r="2174" spans="1:53" x14ac:dyDescent="0.25">
      <c r="A2174" t="s">
        <v>18</v>
      </c>
      <c r="B2174">
        <v>370</v>
      </c>
      <c r="C2174">
        <v>2</v>
      </c>
      <c r="D2174">
        <v>8</v>
      </c>
      <c r="E2174">
        <v>1</v>
      </c>
      <c r="H2174">
        <v>2</v>
      </c>
      <c r="I2174" t="s">
        <v>21</v>
      </c>
      <c r="J2174">
        <v>885</v>
      </c>
      <c r="W2174" t="s">
        <v>46</v>
      </c>
      <c r="AU2174">
        <v>2023</v>
      </c>
      <c r="AV2174">
        <v>9</v>
      </c>
      <c r="AZ2174">
        <v>116</v>
      </c>
      <c r="BA2174">
        <v>2173</v>
      </c>
    </row>
    <row r="2175" spans="1:53" x14ac:dyDescent="0.25">
      <c r="A2175" t="s">
        <v>18</v>
      </c>
      <c r="B2175">
        <v>370</v>
      </c>
      <c r="C2175">
        <v>2</v>
      </c>
      <c r="D2175">
        <v>8</v>
      </c>
      <c r="E2175">
        <v>1</v>
      </c>
      <c r="H2175">
        <v>2</v>
      </c>
      <c r="I2175" t="s">
        <v>23</v>
      </c>
      <c r="J2175">
        <v>886</v>
      </c>
      <c r="K2175">
        <v>24</v>
      </c>
      <c r="M2175">
        <v>21.400000000000002</v>
      </c>
      <c r="O2175">
        <v>8.5</v>
      </c>
      <c r="AU2175">
        <v>2023</v>
      </c>
      <c r="AV2175">
        <v>9</v>
      </c>
      <c r="AZ2175">
        <v>117</v>
      </c>
      <c r="BA2175">
        <v>2174</v>
      </c>
    </row>
    <row r="2176" spans="1:53" x14ac:dyDescent="0.25">
      <c r="A2176" t="s">
        <v>18</v>
      </c>
      <c r="B2176">
        <v>370</v>
      </c>
      <c r="C2176">
        <v>2</v>
      </c>
      <c r="D2176">
        <v>8</v>
      </c>
      <c r="E2176">
        <v>2</v>
      </c>
      <c r="H2176">
        <v>2</v>
      </c>
      <c r="I2176" t="s">
        <v>23</v>
      </c>
      <c r="J2176">
        <v>4145</v>
      </c>
      <c r="K2176">
        <v>9.5</v>
      </c>
      <c r="M2176">
        <v>8.1</v>
      </c>
      <c r="O2176">
        <v>6.2</v>
      </c>
      <c r="R2176" t="s">
        <v>50</v>
      </c>
      <c r="AU2176">
        <v>2023</v>
      </c>
      <c r="AV2176">
        <v>9</v>
      </c>
      <c r="AZ2176">
        <v>118</v>
      </c>
      <c r="BA2176">
        <v>2175</v>
      </c>
    </row>
    <row r="2177" spans="1:53" x14ac:dyDescent="0.25">
      <c r="A2177" t="s">
        <v>18</v>
      </c>
      <c r="B2177">
        <v>370</v>
      </c>
      <c r="C2177">
        <v>2</v>
      </c>
      <c r="D2177">
        <v>8</v>
      </c>
      <c r="E2177">
        <v>2</v>
      </c>
      <c r="H2177">
        <v>2</v>
      </c>
      <c r="I2177" t="s">
        <v>23</v>
      </c>
      <c r="J2177">
        <v>4146</v>
      </c>
      <c r="K2177">
        <v>4.0999999999999996</v>
      </c>
      <c r="R2177" t="s">
        <v>48</v>
      </c>
      <c r="W2177" t="s">
        <v>29</v>
      </c>
      <c r="AB2177" t="s">
        <v>24</v>
      </c>
      <c r="AU2177">
        <v>2023</v>
      </c>
      <c r="AV2177">
        <v>9</v>
      </c>
      <c r="AZ2177">
        <v>119</v>
      </c>
      <c r="BA2177">
        <v>2176</v>
      </c>
    </row>
    <row r="2178" spans="1:53" x14ac:dyDescent="0.25">
      <c r="A2178" t="s">
        <v>18</v>
      </c>
      <c r="B2178">
        <v>370</v>
      </c>
      <c r="C2178">
        <v>2</v>
      </c>
      <c r="D2178">
        <v>8</v>
      </c>
      <c r="E2178">
        <v>2</v>
      </c>
      <c r="H2178">
        <v>2</v>
      </c>
      <c r="I2178" t="s">
        <v>23</v>
      </c>
      <c r="J2178">
        <v>4147</v>
      </c>
      <c r="K2178">
        <v>4.8</v>
      </c>
      <c r="R2178" t="s">
        <v>48</v>
      </c>
      <c r="W2178" t="s">
        <v>49</v>
      </c>
      <c r="AB2178" t="s">
        <v>32</v>
      </c>
      <c r="AU2178">
        <v>2023</v>
      </c>
      <c r="AV2178">
        <v>9</v>
      </c>
      <c r="AZ2178">
        <v>120</v>
      </c>
      <c r="BA2178">
        <v>2177</v>
      </c>
    </row>
    <row r="2179" spans="1:53" x14ac:dyDescent="0.25">
      <c r="A2179" t="s">
        <v>18</v>
      </c>
      <c r="B2179">
        <v>370</v>
      </c>
      <c r="C2179">
        <v>2</v>
      </c>
      <c r="D2179">
        <v>8</v>
      </c>
      <c r="E2179">
        <v>2</v>
      </c>
      <c r="H2179">
        <v>2</v>
      </c>
      <c r="I2179" t="s">
        <v>21</v>
      </c>
      <c r="J2179">
        <v>4148</v>
      </c>
      <c r="K2179">
        <v>13.4</v>
      </c>
      <c r="M2179">
        <v>15.1</v>
      </c>
      <c r="O2179">
        <v>6.1000000000000005</v>
      </c>
      <c r="W2179" t="s">
        <v>79</v>
      </c>
      <c r="AU2179">
        <v>2023</v>
      </c>
      <c r="AV2179">
        <v>9</v>
      </c>
      <c r="AZ2179">
        <v>121</v>
      </c>
      <c r="BA2179">
        <v>2178</v>
      </c>
    </row>
    <row r="2180" spans="1:53" x14ac:dyDescent="0.25">
      <c r="A2180" t="s">
        <v>18</v>
      </c>
      <c r="B2180">
        <v>370</v>
      </c>
      <c r="C2180">
        <v>2</v>
      </c>
      <c r="D2180">
        <v>8</v>
      </c>
      <c r="E2180">
        <v>2</v>
      </c>
      <c r="H2180">
        <v>2</v>
      </c>
      <c r="I2180" t="s">
        <v>23</v>
      </c>
      <c r="J2180">
        <v>4150</v>
      </c>
      <c r="W2180" t="s">
        <v>46</v>
      </c>
      <c r="AU2180">
        <v>2023</v>
      </c>
      <c r="AV2180">
        <v>9</v>
      </c>
      <c r="AZ2180">
        <v>123</v>
      </c>
      <c r="BA2180">
        <v>2179</v>
      </c>
    </row>
    <row r="2181" spans="1:53" x14ac:dyDescent="0.25">
      <c r="A2181" t="s">
        <v>18</v>
      </c>
      <c r="B2181">
        <v>370</v>
      </c>
      <c r="C2181">
        <v>2</v>
      </c>
      <c r="D2181">
        <v>8</v>
      </c>
      <c r="E2181">
        <v>2</v>
      </c>
      <c r="H2181">
        <v>2</v>
      </c>
      <c r="I2181" t="s">
        <v>23</v>
      </c>
      <c r="J2181">
        <v>4151</v>
      </c>
      <c r="K2181">
        <v>8.3000000000000007</v>
      </c>
      <c r="M2181">
        <v>6.4</v>
      </c>
      <c r="O2181">
        <v>4.5</v>
      </c>
      <c r="W2181" t="s">
        <v>25</v>
      </c>
      <c r="AU2181">
        <v>2023</v>
      </c>
      <c r="AV2181">
        <v>9</v>
      </c>
      <c r="AZ2181">
        <v>124</v>
      </c>
      <c r="BA2181">
        <v>2180</v>
      </c>
    </row>
    <row r="2182" spans="1:53" x14ac:dyDescent="0.25">
      <c r="A2182" t="s">
        <v>18</v>
      </c>
      <c r="B2182">
        <v>370</v>
      </c>
      <c r="C2182">
        <v>2</v>
      </c>
      <c r="D2182">
        <v>8</v>
      </c>
      <c r="E2182">
        <v>2</v>
      </c>
      <c r="H2182">
        <v>2</v>
      </c>
      <c r="I2182" t="s">
        <v>23</v>
      </c>
      <c r="J2182">
        <v>4152</v>
      </c>
      <c r="K2182">
        <v>7.1000000000000005</v>
      </c>
      <c r="M2182">
        <v>5.4</v>
      </c>
      <c r="O2182">
        <v>4.5999999999999996</v>
      </c>
      <c r="W2182" t="s">
        <v>82</v>
      </c>
      <c r="AU2182">
        <v>2023</v>
      </c>
      <c r="AV2182">
        <v>9</v>
      </c>
      <c r="AZ2182">
        <v>125</v>
      </c>
      <c r="BA2182">
        <v>2181</v>
      </c>
    </row>
    <row r="2183" spans="1:53" x14ac:dyDescent="0.25">
      <c r="A2183" t="s">
        <v>18</v>
      </c>
      <c r="B2183">
        <v>370</v>
      </c>
      <c r="C2183">
        <v>2</v>
      </c>
      <c r="D2183">
        <v>8</v>
      </c>
      <c r="E2183">
        <v>2</v>
      </c>
      <c r="H2183">
        <v>2</v>
      </c>
      <c r="I2183" t="s">
        <v>23</v>
      </c>
      <c r="J2183">
        <v>4153</v>
      </c>
      <c r="R2183" t="s">
        <v>141</v>
      </c>
      <c r="AU2183">
        <v>2023</v>
      </c>
      <c r="AV2183">
        <v>9</v>
      </c>
      <c r="AZ2183">
        <v>126</v>
      </c>
      <c r="BA2183">
        <v>2182</v>
      </c>
    </row>
    <row r="2184" spans="1:53" x14ac:dyDescent="0.25">
      <c r="A2184" t="s">
        <v>18</v>
      </c>
      <c r="B2184">
        <v>370</v>
      </c>
      <c r="C2184">
        <v>2</v>
      </c>
      <c r="D2184">
        <v>8</v>
      </c>
      <c r="E2184">
        <v>2</v>
      </c>
      <c r="H2184">
        <v>2</v>
      </c>
      <c r="I2184" t="s">
        <v>23</v>
      </c>
      <c r="J2184">
        <v>4154</v>
      </c>
      <c r="R2184" t="s">
        <v>141</v>
      </c>
      <c r="AU2184">
        <v>2023</v>
      </c>
      <c r="AV2184">
        <v>9</v>
      </c>
      <c r="AZ2184">
        <v>127</v>
      </c>
      <c r="BA2184">
        <v>2183</v>
      </c>
    </row>
    <row r="2185" spans="1:53" x14ac:dyDescent="0.25">
      <c r="A2185" t="s">
        <v>18</v>
      </c>
      <c r="B2185">
        <v>370</v>
      </c>
      <c r="C2185">
        <v>2</v>
      </c>
      <c r="D2185">
        <v>8</v>
      </c>
      <c r="E2185">
        <v>2</v>
      </c>
      <c r="H2185">
        <v>2</v>
      </c>
      <c r="I2185" t="s">
        <v>23</v>
      </c>
      <c r="J2185">
        <v>4155</v>
      </c>
      <c r="R2185" t="s">
        <v>141</v>
      </c>
      <c r="AU2185">
        <v>2023</v>
      </c>
      <c r="AV2185">
        <v>9</v>
      </c>
      <c r="AZ2185">
        <v>128</v>
      </c>
      <c r="BA2185">
        <v>2184</v>
      </c>
    </row>
    <row r="2186" spans="1:53" x14ac:dyDescent="0.25">
      <c r="A2186" t="s">
        <v>18</v>
      </c>
      <c r="B2186">
        <v>370</v>
      </c>
      <c r="C2186">
        <v>2</v>
      </c>
      <c r="D2186">
        <v>8</v>
      </c>
      <c r="E2186">
        <v>2</v>
      </c>
      <c r="H2186">
        <v>2</v>
      </c>
      <c r="I2186" t="s">
        <v>23</v>
      </c>
      <c r="J2186">
        <v>4156</v>
      </c>
      <c r="W2186" t="s">
        <v>46</v>
      </c>
      <c r="AU2186">
        <v>2023</v>
      </c>
      <c r="AV2186">
        <v>9</v>
      </c>
      <c r="AZ2186">
        <v>129</v>
      </c>
      <c r="BA2186">
        <v>2185</v>
      </c>
    </row>
    <row r="2187" spans="1:53" x14ac:dyDescent="0.25">
      <c r="A2187" t="s">
        <v>18</v>
      </c>
      <c r="B2187">
        <v>370</v>
      </c>
      <c r="C2187">
        <v>2</v>
      </c>
      <c r="D2187">
        <v>8</v>
      </c>
      <c r="E2187">
        <v>2</v>
      </c>
      <c r="H2187">
        <v>2</v>
      </c>
      <c r="I2187" t="s">
        <v>23</v>
      </c>
      <c r="J2187">
        <v>4157</v>
      </c>
      <c r="K2187">
        <v>2.2999999999999998</v>
      </c>
      <c r="R2187" t="s">
        <v>145</v>
      </c>
      <c r="W2187" t="s">
        <v>49</v>
      </c>
      <c r="AB2187" t="s">
        <v>84</v>
      </c>
      <c r="AU2187">
        <v>2023</v>
      </c>
      <c r="AV2187">
        <v>9</v>
      </c>
      <c r="AZ2187">
        <v>130</v>
      </c>
      <c r="BA2187">
        <v>2186</v>
      </c>
    </row>
    <row r="2188" spans="1:53" x14ac:dyDescent="0.25">
      <c r="A2188" t="s">
        <v>18</v>
      </c>
      <c r="B2188">
        <v>370</v>
      </c>
      <c r="C2188">
        <v>2</v>
      </c>
      <c r="D2188">
        <v>8</v>
      </c>
      <c r="E2188">
        <v>2</v>
      </c>
      <c r="H2188">
        <v>2</v>
      </c>
      <c r="I2188" t="s">
        <v>21</v>
      </c>
      <c r="J2188">
        <v>4158</v>
      </c>
      <c r="R2188" t="s">
        <v>141</v>
      </c>
      <c r="AU2188">
        <v>2023</v>
      </c>
      <c r="AV2188">
        <v>9</v>
      </c>
      <c r="AZ2188">
        <v>131</v>
      </c>
      <c r="BA2188">
        <v>2187</v>
      </c>
    </row>
    <row r="2189" spans="1:53" x14ac:dyDescent="0.25">
      <c r="A2189" t="s">
        <v>18</v>
      </c>
      <c r="B2189">
        <v>370</v>
      </c>
      <c r="C2189">
        <v>2</v>
      </c>
      <c r="D2189">
        <v>8</v>
      </c>
      <c r="E2189">
        <v>2</v>
      </c>
      <c r="H2189">
        <v>2</v>
      </c>
      <c r="I2189" t="s">
        <v>21</v>
      </c>
      <c r="J2189">
        <v>4159</v>
      </c>
      <c r="W2189" t="s">
        <v>46</v>
      </c>
      <c r="AU2189">
        <v>2023</v>
      </c>
      <c r="AV2189">
        <v>9</v>
      </c>
      <c r="AZ2189">
        <v>132</v>
      </c>
      <c r="BA2189">
        <v>2188</v>
      </c>
    </row>
    <row r="2190" spans="1:53" x14ac:dyDescent="0.25">
      <c r="A2190" t="s">
        <v>18</v>
      </c>
      <c r="B2190">
        <v>370</v>
      </c>
      <c r="C2190">
        <v>2</v>
      </c>
      <c r="D2190">
        <v>8</v>
      </c>
      <c r="E2190">
        <v>2</v>
      </c>
      <c r="H2190">
        <v>2</v>
      </c>
      <c r="I2190" t="s">
        <v>21</v>
      </c>
      <c r="J2190">
        <v>4160</v>
      </c>
      <c r="W2190" t="s">
        <v>46</v>
      </c>
      <c r="AU2190">
        <v>2023</v>
      </c>
      <c r="AV2190">
        <v>9</v>
      </c>
      <c r="AZ2190">
        <v>133</v>
      </c>
      <c r="BA2190">
        <v>2189</v>
      </c>
    </row>
    <row r="2191" spans="1:53" x14ac:dyDescent="0.25">
      <c r="A2191" t="s">
        <v>18</v>
      </c>
      <c r="B2191">
        <v>370</v>
      </c>
      <c r="C2191">
        <v>2</v>
      </c>
      <c r="D2191">
        <v>8</v>
      </c>
      <c r="E2191">
        <v>2</v>
      </c>
      <c r="H2191">
        <v>2</v>
      </c>
      <c r="I2191" t="s">
        <v>21</v>
      </c>
      <c r="J2191">
        <v>4161</v>
      </c>
      <c r="K2191">
        <v>3.8000000000000003</v>
      </c>
      <c r="M2191">
        <v>3.1</v>
      </c>
      <c r="O2191">
        <v>0.4</v>
      </c>
      <c r="AU2191">
        <v>2023</v>
      </c>
      <c r="AV2191">
        <v>9</v>
      </c>
      <c r="AZ2191">
        <v>134</v>
      </c>
      <c r="BA2191">
        <v>2190</v>
      </c>
    </row>
    <row r="2192" spans="1:53" x14ac:dyDescent="0.25">
      <c r="A2192" t="s">
        <v>18</v>
      </c>
      <c r="B2192">
        <v>370</v>
      </c>
      <c r="C2192">
        <v>2</v>
      </c>
      <c r="D2192">
        <v>8</v>
      </c>
      <c r="E2192">
        <v>2</v>
      </c>
      <c r="H2192">
        <v>2</v>
      </c>
      <c r="I2192" t="s">
        <v>23</v>
      </c>
      <c r="J2192">
        <v>4162</v>
      </c>
      <c r="K2192">
        <v>9.3000000000000007</v>
      </c>
      <c r="M2192">
        <v>7.6000000000000005</v>
      </c>
      <c r="O2192">
        <v>5.3</v>
      </c>
      <c r="AU2192">
        <v>2023</v>
      </c>
      <c r="AV2192">
        <v>9</v>
      </c>
      <c r="AZ2192">
        <v>135</v>
      </c>
      <c r="BA2192">
        <v>2191</v>
      </c>
    </row>
    <row r="2193" spans="1:53" x14ac:dyDescent="0.25">
      <c r="A2193" t="s">
        <v>18</v>
      </c>
      <c r="B2193">
        <v>370</v>
      </c>
      <c r="C2193">
        <v>2</v>
      </c>
      <c r="D2193">
        <v>8</v>
      </c>
      <c r="E2193">
        <v>2</v>
      </c>
      <c r="H2193">
        <v>2</v>
      </c>
      <c r="I2193" t="s">
        <v>23</v>
      </c>
      <c r="J2193">
        <v>4163</v>
      </c>
      <c r="K2193">
        <v>1.6</v>
      </c>
      <c r="R2193" t="s">
        <v>48</v>
      </c>
      <c r="W2193" t="s">
        <v>27</v>
      </c>
      <c r="AU2193">
        <v>2023</v>
      </c>
      <c r="AV2193">
        <v>9</v>
      </c>
      <c r="AZ2193">
        <v>136</v>
      </c>
      <c r="BA2193">
        <v>2192</v>
      </c>
    </row>
    <row r="2194" spans="1:53" x14ac:dyDescent="0.25">
      <c r="A2194" t="s">
        <v>18</v>
      </c>
      <c r="B2194">
        <v>370</v>
      </c>
      <c r="C2194">
        <v>2</v>
      </c>
      <c r="D2194">
        <v>8</v>
      </c>
      <c r="E2194">
        <v>2</v>
      </c>
      <c r="H2194">
        <v>2</v>
      </c>
      <c r="I2194" t="s">
        <v>21</v>
      </c>
      <c r="J2194">
        <v>4164</v>
      </c>
      <c r="K2194">
        <v>7</v>
      </c>
      <c r="M2194">
        <v>4.5</v>
      </c>
      <c r="O2194">
        <v>1.9000000000000001</v>
      </c>
      <c r="W2194" t="s">
        <v>34</v>
      </c>
      <c r="AB2194" t="s">
        <v>79</v>
      </c>
      <c r="AU2194">
        <v>2023</v>
      </c>
      <c r="AV2194">
        <v>9</v>
      </c>
      <c r="AZ2194">
        <v>137</v>
      </c>
      <c r="BA2194">
        <v>2193</v>
      </c>
    </row>
    <row r="2195" spans="1:53" x14ac:dyDescent="0.25">
      <c r="A2195" t="s">
        <v>18</v>
      </c>
      <c r="B2195">
        <v>370</v>
      </c>
      <c r="C2195">
        <v>2</v>
      </c>
      <c r="D2195">
        <v>8</v>
      </c>
      <c r="E2195">
        <v>2</v>
      </c>
      <c r="H2195">
        <v>2</v>
      </c>
      <c r="I2195" t="s">
        <v>23</v>
      </c>
      <c r="J2195">
        <v>4165</v>
      </c>
      <c r="K2195">
        <v>4.7</v>
      </c>
      <c r="R2195" t="s">
        <v>48</v>
      </c>
      <c r="W2195" t="s">
        <v>49</v>
      </c>
      <c r="AU2195">
        <v>2023</v>
      </c>
      <c r="AV2195">
        <v>9</v>
      </c>
      <c r="AZ2195">
        <v>138</v>
      </c>
      <c r="BA2195">
        <v>2194</v>
      </c>
    </row>
    <row r="2196" spans="1:53" x14ac:dyDescent="0.25">
      <c r="A2196" t="s">
        <v>18</v>
      </c>
      <c r="B2196">
        <v>370</v>
      </c>
      <c r="C2196">
        <v>2</v>
      </c>
      <c r="D2196">
        <v>8</v>
      </c>
      <c r="E2196">
        <v>2</v>
      </c>
      <c r="H2196">
        <v>2</v>
      </c>
      <c r="I2196" t="s">
        <v>23</v>
      </c>
      <c r="J2196">
        <v>4166</v>
      </c>
      <c r="K2196">
        <v>4.5999999999999996</v>
      </c>
      <c r="M2196">
        <v>5.5</v>
      </c>
      <c r="O2196">
        <v>4.5999999999999996</v>
      </c>
      <c r="AU2196">
        <v>2023</v>
      </c>
      <c r="AV2196">
        <v>9</v>
      </c>
      <c r="AZ2196">
        <v>139</v>
      </c>
      <c r="BA2196">
        <v>2195</v>
      </c>
    </row>
    <row r="2197" spans="1:53" x14ac:dyDescent="0.25">
      <c r="A2197" t="s">
        <v>18</v>
      </c>
      <c r="B2197">
        <v>370</v>
      </c>
      <c r="C2197">
        <v>2</v>
      </c>
      <c r="D2197">
        <v>8</v>
      </c>
      <c r="E2197">
        <v>2</v>
      </c>
      <c r="H2197">
        <v>2</v>
      </c>
      <c r="I2197" t="s">
        <v>23</v>
      </c>
      <c r="J2197">
        <v>4167</v>
      </c>
      <c r="W2197" t="s">
        <v>46</v>
      </c>
      <c r="AU2197">
        <v>2023</v>
      </c>
      <c r="AV2197">
        <v>9</v>
      </c>
      <c r="AZ2197">
        <v>140</v>
      </c>
      <c r="BA2197">
        <v>2196</v>
      </c>
    </row>
    <row r="2198" spans="1:53" x14ac:dyDescent="0.25">
      <c r="A2198" t="s">
        <v>18</v>
      </c>
      <c r="B2198">
        <v>370</v>
      </c>
      <c r="C2198">
        <v>2</v>
      </c>
      <c r="D2198">
        <v>8</v>
      </c>
      <c r="E2198">
        <v>2</v>
      </c>
      <c r="H2198">
        <v>2</v>
      </c>
      <c r="I2198" t="s">
        <v>23</v>
      </c>
      <c r="J2198">
        <v>4168</v>
      </c>
      <c r="K2198">
        <v>2.7</v>
      </c>
      <c r="R2198" t="s">
        <v>48</v>
      </c>
      <c r="W2198" t="s">
        <v>49</v>
      </c>
      <c r="AU2198">
        <v>2023</v>
      </c>
      <c r="AV2198">
        <v>9</v>
      </c>
      <c r="AZ2198">
        <v>141</v>
      </c>
      <c r="BA2198">
        <v>2197</v>
      </c>
    </row>
    <row r="2199" spans="1:53" x14ac:dyDescent="0.25">
      <c r="A2199" t="s">
        <v>18</v>
      </c>
      <c r="B2199">
        <v>370</v>
      </c>
      <c r="C2199">
        <v>2</v>
      </c>
      <c r="D2199">
        <v>8</v>
      </c>
      <c r="E2199">
        <v>2</v>
      </c>
      <c r="H2199">
        <v>2</v>
      </c>
      <c r="I2199" t="s">
        <v>21</v>
      </c>
      <c r="J2199">
        <v>4169</v>
      </c>
      <c r="K2199">
        <v>10.4</v>
      </c>
      <c r="M2199">
        <v>6.7</v>
      </c>
      <c r="O2199">
        <v>3.2</v>
      </c>
      <c r="W2199" t="s">
        <v>79</v>
      </c>
      <c r="AB2199" t="s">
        <v>22</v>
      </c>
      <c r="AU2199">
        <v>2023</v>
      </c>
      <c r="AV2199">
        <v>9</v>
      </c>
      <c r="AZ2199">
        <v>142</v>
      </c>
      <c r="BA2199">
        <v>2198</v>
      </c>
    </row>
    <row r="2200" spans="1:53" x14ac:dyDescent="0.25">
      <c r="A2200" t="s">
        <v>18</v>
      </c>
      <c r="B2200">
        <v>370</v>
      </c>
      <c r="C2200">
        <v>2</v>
      </c>
      <c r="D2200">
        <v>8</v>
      </c>
      <c r="E2200">
        <v>2</v>
      </c>
      <c r="H2200">
        <v>2</v>
      </c>
      <c r="I2200" t="s">
        <v>23</v>
      </c>
      <c r="J2200">
        <v>4170</v>
      </c>
      <c r="K2200">
        <v>10.1</v>
      </c>
      <c r="M2200">
        <v>6.2</v>
      </c>
      <c r="O2200">
        <v>3</v>
      </c>
      <c r="R2200" t="s">
        <v>50</v>
      </c>
      <c r="W2200" t="s">
        <v>82</v>
      </c>
      <c r="AU2200">
        <v>2023</v>
      </c>
      <c r="AV2200">
        <v>9</v>
      </c>
      <c r="AZ2200">
        <v>143</v>
      </c>
      <c r="BA2200">
        <v>2199</v>
      </c>
    </row>
    <row r="2201" spans="1:53" x14ac:dyDescent="0.25">
      <c r="A2201" t="s">
        <v>18</v>
      </c>
      <c r="B2201">
        <v>370</v>
      </c>
      <c r="C2201">
        <v>2</v>
      </c>
      <c r="D2201">
        <v>8</v>
      </c>
      <c r="E2201">
        <v>2</v>
      </c>
      <c r="H2201">
        <v>2</v>
      </c>
      <c r="I2201" t="s">
        <v>23</v>
      </c>
      <c r="J2201">
        <v>4171</v>
      </c>
      <c r="K2201">
        <v>10.700000000000001</v>
      </c>
      <c r="M2201">
        <v>10.1</v>
      </c>
      <c r="O2201">
        <v>7.6000000000000005</v>
      </c>
      <c r="AU2201">
        <v>2023</v>
      </c>
      <c r="AV2201">
        <v>9</v>
      </c>
      <c r="AZ2201">
        <v>144</v>
      </c>
      <c r="BA2201">
        <v>2200</v>
      </c>
    </row>
    <row r="2202" spans="1:53" x14ac:dyDescent="0.25">
      <c r="A2202" t="s">
        <v>18</v>
      </c>
      <c r="B2202">
        <v>370</v>
      </c>
      <c r="C2202">
        <v>2</v>
      </c>
      <c r="D2202">
        <v>8</v>
      </c>
      <c r="E2202">
        <v>2</v>
      </c>
      <c r="H2202">
        <v>2</v>
      </c>
      <c r="I2202" t="s">
        <v>23</v>
      </c>
      <c r="J2202">
        <v>4172</v>
      </c>
      <c r="K2202">
        <v>9.1999999999999993</v>
      </c>
      <c r="M2202">
        <v>8.9</v>
      </c>
      <c r="O2202">
        <v>6.6000000000000005</v>
      </c>
      <c r="AU2202">
        <v>2023</v>
      </c>
      <c r="AV2202">
        <v>9</v>
      </c>
      <c r="AZ2202">
        <v>145</v>
      </c>
      <c r="BA2202">
        <v>2201</v>
      </c>
    </row>
    <row r="2203" spans="1:53" x14ac:dyDescent="0.25">
      <c r="A2203" t="s">
        <v>18</v>
      </c>
      <c r="B2203">
        <v>370</v>
      </c>
      <c r="C2203">
        <v>2</v>
      </c>
      <c r="D2203">
        <v>8</v>
      </c>
      <c r="E2203">
        <v>2</v>
      </c>
      <c r="H2203">
        <v>2</v>
      </c>
      <c r="I2203" t="s">
        <v>23</v>
      </c>
      <c r="J2203">
        <v>4173</v>
      </c>
      <c r="K2203">
        <v>4.0999999999999996</v>
      </c>
      <c r="M2203">
        <v>2.9</v>
      </c>
      <c r="O2203">
        <v>2.4</v>
      </c>
      <c r="AU2203">
        <v>2023</v>
      </c>
      <c r="AV2203">
        <v>9</v>
      </c>
      <c r="AZ2203">
        <v>146</v>
      </c>
      <c r="BA2203">
        <v>2202</v>
      </c>
    </row>
    <row r="2204" spans="1:53" x14ac:dyDescent="0.25">
      <c r="A2204" t="s">
        <v>18</v>
      </c>
      <c r="B2204">
        <v>370</v>
      </c>
      <c r="C2204">
        <v>2</v>
      </c>
      <c r="D2204">
        <v>8</v>
      </c>
      <c r="E2204">
        <v>2</v>
      </c>
      <c r="H2204">
        <v>2</v>
      </c>
      <c r="I2204" t="s">
        <v>21</v>
      </c>
      <c r="J2204">
        <v>4174</v>
      </c>
      <c r="K2204">
        <v>6.7</v>
      </c>
      <c r="M2204">
        <v>2.8000000000000003</v>
      </c>
      <c r="O2204">
        <v>2</v>
      </c>
      <c r="R2204" t="s">
        <v>52</v>
      </c>
      <c r="W2204" t="s">
        <v>24</v>
      </c>
      <c r="AU2204">
        <v>2023</v>
      </c>
      <c r="AV2204">
        <v>9</v>
      </c>
      <c r="AZ2204">
        <v>147</v>
      </c>
      <c r="BA2204">
        <v>2203</v>
      </c>
    </row>
    <row r="2205" spans="1:53" x14ac:dyDescent="0.25">
      <c r="A2205" t="s">
        <v>18</v>
      </c>
      <c r="B2205">
        <v>370</v>
      </c>
      <c r="C2205">
        <v>2</v>
      </c>
      <c r="D2205">
        <v>8</v>
      </c>
      <c r="E2205">
        <v>2</v>
      </c>
      <c r="H2205">
        <v>2</v>
      </c>
      <c r="I2205" t="s">
        <v>23</v>
      </c>
      <c r="J2205">
        <v>4175</v>
      </c>
      <c r="K2205">
        <v>2.8000000000000003</v>
      </c>
      <c r="M2205">
        <v>2.7</v>
      </c>
      <c r="O2205">
        <v>2.5</v>
      </c>
      <c r="W2205" t="s">
        <v>29</v>
      </c>
      <c r="AU2205">
        <v>2023</v>
      </c>
      <c r="AV2205">
        <v>9</v>
      </c>
      <c r="AZ2205">
        <v>148</v>
      </c>
      <c r="BA2205">
        <v>2204</v>
      </c>
    </row>
    <row r="2206" spans="1:53" x14ac:dyDescent="0.25">
      <c r="A2206" t="s">
        <v>18</v>
      </c>
      <c r="B2206">
        <v>370</v>
      </c>
      <c r="C2206">
        <v>2</v>
      </c>
      <c r="D2206">
        <v>8</v>
      </c>
      <c r="E2206">
        <v>2</v>
      </c>
      <c r="H2206">
        <v>2</v>
      </c>
      <c r="I2206" t="s">
        <v>21</v>
      </c>
      <c r="J2206">
        <v>4176</v>
      </c>
      <c r="K2206">
        <v>6.7</v>
      </c>
      <c r="M2206">
        <v>3.7</v>
      </c>
      <c r="O2206">
        <v>2.8000000000000003</v>
      </c>
      <c r="W2206" t="s">
        <v>79</v>
      </c>
      <c r="AB2206" t="s">
        <v>22</v>
      </c>
      <c r="AU2206">
        <v>2023</v>
      </c>
      <c r="AV2206">
        <v>9</v>
      </c>
      <c r="AZ2206">
        <v>149</v>
      </c>
      <c r="BA2206">
        <v>2205</v>
      </c>
    </row>
    <row r="2207" spans="1:53" x14ac:dyDescent="0.25">
      <c r="A2207" t="s">
        <v>18</v>
      </c>
      <c r="B2207">
        <v>370</v>
      </c>
      <c r="C2207">
        <v>2</v>
      </c>
      <c r="D2207">
        <v>8</v>
      </c>
      <c r="E2207">
        <v>2</v>
      </c>
      <c r="H2207">
        <v>2</v>
      </c>
      <c r="I2207" t="s">
        <v>23</v>
      </c>
      <c r="J2207">
        <v>4177</v>
      </c>
      <c r="K2207">
        <v>4.2</v>
      </c>
      <c r="M2207">
        <v>2.5</v>
      </c>
      <c r="O2207">
        <v>2.4</v>
      </c>
      <c r="W2207" t="s">
        <v>24</v>
      </c>
      <c r="AB2207" t="s">
        <v>29</v>
      </c>
      <c r="AU2207">
        <v>2023</v>
      </c>
      <c r="AV2207">
        <v>9</v>
      </c>
      <c r="AZ2207">
        <v>150</v>
      </c>
      <c r="BA2207">
        <v>2206</v>
      </c>
    </row>
    <row r="2208" spans="1:53" x14ac:dyDescent="0.25">
      <c r="A2208" t="s">
        <v>18</v>
      </c>
      <c r="B2208">
        <v>370</v>
      </c>
      <c r="C2208">
        <v>2</v>
      </c>
      <c r="D2208">
        <v>8</v>
      </c>
      <c r="E2208">
        <v>2</v>
      </c>
      <c r="H2208">
        <v>2</v>
      </c>
      <c r="I2208" t="s">
        <v>23</v>
      </c>
      <c r="J2208">
        <v>4178</v>
      </c>
      <c r="K2208">
        <v>4.3</v>
      </c>
      <c r="M2208">
        <v>4.8</v>
      </c>
      <c r="O2208">
        <v>3.8000000000000003</v>
      </c>
      <c r="AU2208">
        <v>2023</v>
      </c>
      <c r="AV2208">
        <v>9</v>
      </c>
      <c r="AZ2208">
        <v>151</v>
      </c>
      <c r="BA2208">
        <v>2207</v>
      </c>
    </row>
    <row r="2209" spans="1:53" x14ac:dyDescent="0.25">
      <c r="A2209" t="s">
        <v>18</v>
      </c>
      <c r="B2209">
        <v>370</v>
      </c>
      <c r="C2209">
        <v>2</v>
      </c>
      <c r="D2209">
        <v>8</v>
      </c>
      <c r="E2209">
        <v>2</v>
      </c>
      <c r="H2209">
        <v>2</v>
      </c>
      <c r="I2209" t="s">
        <v>21</v>
      </c>
      <c r="J2209">
        <v>4179</v>
      </c>
      <c r="K2209">
        <v>12.5</v>
      </c>
      <c r="M2209">
        <v>13.3</v>
      </c>
      <c r="O2209">
        <v>9.3000000000000007</v>
      </c>
      <c r="R2209" t="s">
        <v>129</v>
      </c>
      <c r="W2209" t="s">
        <v>32</v>
      </c>
      <c r="AB2209" t="s">
        <v>34</v>
      </c>
      <c r="AU2209">
        <v>2023</v>
      </c>
      <c r="AV2209">
        <v>9</v>
      </c>
      <c r="AZ2209">
        <v>152</v>
      </c>
      <c r="BA2209">
        <v>2208</v>
      </c>
    </row>
    <row r="2210" spans="1:53" x14ac:dyDescent="0.25">
      <c r="A2210" t="s">
        <v>18</v>
      </c>
      <c r="B2210">
        <v>370</v>
      </c>
      <c r="C2210">
        <v>2</v>
      </c>
      <c r="D2210">
        <v>8</v>
      </c>
      <c r="E2210">
        <v>2</v>
      </c>
      <c r="H2210">
        <v>2</v>
      </c>
      <c r="I2210" t="s">
        <v>23</v>
      </c>
      <c r="J2210">
        <v>4180</v>
      </c>
      <c r="K2210">
        <v>12.200000000000001</v>
      </c>
      <c r="M2210">
        <v>11.9</v>
      </c>
      <c r="O2210">
        <v>7</v>
      </c>
      <c r="AU2210">
        <v>2023</v>
      </c>
      <c r="AV2210">
        <v>9</v>
      </c>
      <c r="AZ2210">
        <v>153</v>
      </c>
      <c r="BA2210">
        <v>2209</v>
      </c>
    </row>
    <row r="2211" spans="1:53" x14ac:dyDescent="0.25">
      <c r="A2211" t="s">
        <v>18</v>
      </c>
      <c r="B2211">
        <v>370</v>
      </c>
      <c r="C2211">
        <v>2</v>
      </c>
      <c r="D2211">
        <v>8</v>
      </c>
      <c r="E2211">
        <v>2</v>
      </c>
      <c r="H2211">
        <v>2</v>
      </c>
      <c r="I2211" t="s">
        <v>21</v>
      </c>
      <c r="J2211">
        <v>4181</v>
      </c>
      <c r="R2211" t="s">
        <v>141</v>
      </c>
      <c r="AU2211">
        <v>2023</v>
      </c>
      <c r="AV2211">
        <v>9</v>
      </c>
      <c r="AZ2211">
        <v>154</v>
      </c>
      <c r="BA2211">
        <v>2210</v>
      </c>
    </row>
    <row r="2212" spans="1:53" x14ac:dyDescent="0.25">
      <c r="A2212" t="s">
        <v>18</v>
      </c>
      <c r="B2212">
        <v>370</v>
      </c>
      <c r="C2212">
        <v>2</v>
      </c>
      <c r="D2212">
        <v>8</v>
      </c>
      <c r="E2212">
        <v>2</v>
      </c>
      <c r="H2212">
        <v>2</v>
      </c>
      <c r="I2212" t="s">
        <v>21</v>
      </c>
      <c r="J2212">
        <v>4182</v>
      </c>
      <c r="K2212">
        <v>9.6999999999999993</v>
      </c>
      <c r="M2212">
        <v>7.4</v>
      </c>
      <c r="O2212">
        <v>44.5</v>
      </c>
      <c r="R2212" t="s">
        <v>129</v>
      </c>
      <c r="W2212" t="s">
        <v>25</v>
      </c>
      <c r="AB2212" t="s">
        <v>79</v>
      </c>
      <c r="AG2212" t="s">
        <v>82</v>
      </c>
      <c r="AU2212">
        <v>2023</v>
      </c>
      <c r="AV2212">
        <v>9</v>
      </c>
      <c r="AZ2212">
        <v>155</v>
      </c>
      <c r="BA2212">
        <v>2211</v>
      </c>
    </row>
    <row r="2213" spans="1:53" x14ac:dyDescent="0.25">
      <c r="A2213" t="s">
        <v>18</v>
      </c>
      <c r="B2213">
        <v>370</v>
      </c>
      <c r="C2213">
        <v>2</v>
      </c>
      <c r="D2213">
        <v>8</v>
      </c>
      <c r="E2213">
        <v>2</v>
      </c>
      <c r="H2213">
        <v>2</v>
      </c>
      <c r="I2213" t="s">
        <v>23</v>
      </c>
      <c r="J2213">
        <v>4183</v>
      </c>
      <c r="K2213">
        <v>3.8000000000000003</v>
      </c>
      <c r="M2213">
        <v>4.0999999999999996</v>
      </c>
      <c r="O2213">
        <v>3.1</v>
      </c>
      <c r="R2213" t="s">
        <v>128</v>
      </c>
      <c r="W2213" t="s">
        <v>29</v>
      </c>
      <c r="AU2213">
        <v>2023</v>
      </c>
      <c r="AV2213">
        <v>9</v>
      </c>
      <c r="AZ2213">
        <v>156</v>
      </c>
      <c r="BA2213">
        <v>2212</v>
      </c>
    </row>
    <row r="2214" spans="1:53" x14ac:dyDescent="0.25">
      <c r="A2214" t="s">
        <v>18</v>
      </c>
      <c r="B2214">
        <v>370</v>
      </c>
      <c r="C2214">
        <v>2</v>
      </c>
      <c r="D2214">
        <v>8</v>
      </c>
      <c r="E2214">
        <v>2</v>
      </c>
      <c r="H2214">
        <v>2</v>
      </c>
      <c r="I2214" t="s">
        <v>23</v>
      </c>
      <c r="J2214">
        <v>4184</v>
      </c>
      <c r="K2214">
        <v>11.5</v>
      </c>
      <c r="M2214">
        <v>9</v>
      </c>
      <c r="O2214">
        <v>6</v>
      </c>
      <c r="R2214" t="s">
        <v>129</v>
      </c>
      <c r="W2214" t="s">
        <v>25</v>
      </c>
      <c r="AU2214">
        <v>2023</v>
      </c>
      <c r="AV2214">
        <v>9</v>
      </c>
      <c r="AZ2214">
        <v>157</v>
      </c>
      <c r="BA2214">
        <v>2213</v>
      </c>
    </row>
    <row r="2215" spans="1:53" x14ac:dyDescent="0.25">
      <c r="A2215" t="s">
        <v>18</v>
      </c>
      <c r="B2215">
        <v>370</v>
      </c>
      <c r="C2215">
        <v>2</v>
      </c>
      <c r="D2215">
        <v>8</v>
      </c>
      <c r="E2215">
        <v>2</v>
      </c>
      <c r="H2215">
        <v>2</v>
      </c>
      <c r="I2215" t="s">
        <v>23</v>
      </c>
      <c r="J2215">
        <v>4185</v>
      </c>
      <c r="K2215">
        <v>3.4</v>
      </c>
      <c r="M2215">
        <v>3.9</v>
      </c>
      <c r="O2215">
        <v>3</v>
      </c>
      <c r="AU2215">
        <v>2023</v>
      </c>
      <c r="AV2215">
        <v>9</v>
      </c>
      <c r="AZ2215">
        <v>158</v>
      </c>
      <c r="BA2215">
        <v>2214</v>
      </c>
    </row>
    <row r="2216" spans="1:53" x14ac:dyDescent="0.25">
      <c r="A2216" t="s">
        <v>18</v>
      </c>
      <c r="B2216">
        <v>370</v>
      </c>
      <c r="C2216">
        <v>2</v>
      </c>
      <c r="D2216">
        <v>8</v>
      </c>
      <c r="E2216">
        <v>2</v>
      </c>
      <c r="H2216">
        <v>2</v>
      </c>
      <c r="I2216" t="s">
        <v>23</v>
      </c>
      <c r="J2216">
        <v>4186</v>
      </c>
      <c r="K2216">
        <v>13.8</v>
      </c>
      <c r="M2216">
        <v>13.200000000000001</v>
      </c>
      <c r="O2216">
        <v>9.6999999999999993</v>
      </c>
      <c r="AU2216">
        <v>2023</v>
      </c>
      <c r="AV2216">
        <v>9</v>
      </c>
      <c r="AZ2216">
        <v>159</v>
      </c>
      <c r="BA2216">
        <v>2215</v>
      </c>
    </row>
    <row r="2217" spans="1:53" x14ac:dyDescent="0.25">
      <c r="A2217" t="s">
        <v>18</v>
      </c>
      <c r="B2217">
        <v>370</v>
      </c>
      <c r="C2217">
        <v>2</v>
      </c>
      <c r="D2217">
        <v>8</v>
      </c>
      <c r="E2217">
        <v>2</v>
      </c>
      <c r="H2217">
        <v>2</v>
      </c>
      <c r="I2217" t="s">
        <v>21</v>
      </c>
      <c r="J2217">
        <v>4187</v>
      </c>
      <c r="W2217" t="s">
        <v>46</v>
      </c>
      <c r="AU2217">
        <v>2023</v>
      </c>
      <c r="AV2217">
        <v>9</v>
      </c>
      <c r="AZ2217">
        <v>160</v>
      </c>
      <c r="BA2217">
        <v>2216</v>
      </c>
    </row>
    <row r="2218" spans="1:53" x14ac:dyDescent="0.25">
      <c r="A2218" t="s">
        <v>18</v>
      </c>
      <c r="B2218">
        <v>370</v>
      </c>
      <c r="C2218">
        <v>2</v>
      </c>
      <c r="D2218">
        <v>8</v>
      </c>
      <c r="E2218">
        <v>2</v>
      </c>
      <c r="H2218">
        <v>2</v>
      </c>
      <c r="I2218" t="s">
        <v>21</v>
      </c>
      <c r="J2218">
        <v>4188</v>
      </c>
      <c r="W2218" t="s">
        <v>46</v>
      </c>
      <c r="AU2218">
        <v>2023</v>
      </c>
      <c r="AV2218">
        <v>9</v>
      </c>
      <c r="AZ2218">
        <v>161</v>
      </c>
      <c r="BA2218">
        <v>2217</v>
      </c>
    </row>
    <row r="2219" spans="1:53" x14ac:dyDescent="0.25">
      <c r="A2219" t="s">
        <v>18</v>
      </c>
      <c r="B2219">
        <v>370</v>
      </c>
      <c r="C2219">
        <v>2</v>
      </c>
      <c r="D2219">
        <v>8</v>
      </c>
      <c r="E2219">
        <v>2</v>
      </c>
      <c r="H2219">
        <v>2</v>
      </c>
      <c r="I2219" t="s">
        <v>23</v>
      </c>
      <c r="J2219">
        <v>4189</v>
      </c>
      <c r="K2219">
        <v>11.1</v>
      </c>
      <c r="M2219">
        <v>10.9</v>
      </c>
      <c r="O2219">
        <v>8.3000000000000007</v>
      </c>
      <c r="W2219" t="s">
        <v>82</v>
      </c>
      <c r="AU2219">
        <v>2023</v>
      </c>
      <c r="AV2219">
        <v>9</v>
      </c>
      <c r="AZ2219">
        <v>162</v>
      </c>
      <c r="BA2219">
        <v>2218</v>
      </c>
    </row>
    <row r="2220" spans="1:53" x14ac:dyDescent="0.25">
      <c r="A2220" t="s">
        <v>18</v>
      </c>
      <c r="B2220">
        <v>370</v>
      </c>
      <c r="C2220">
        <v>2</v>
      </c>
      <c r="D2220">
        <v>8</v>
      </c>
      <c r="E2220">
        <v>2</v>
      </c>
      <c r="H2220">
        <v>2</v>
      </c>
      <c r="I2220" t="s">
        <v>23</v>
      </c>
      <c r="J2220">
        <v>4190</v>
      </c>
      <c r="K2220">
        <v>2.5</v>
      </c>
      <c r="R2220" t="s">
        <v>48</v>
      </c>
      <c r="W2220" t="s">
        <v>49</v>
      </c>
      <c r="AU2220">
        <v>2023</v>
      </c>
      <c r="AV2220">
        <v>9</v>
      </c>
      <c r="AZ2220">
        <v>163</v>
      </c>
      <c r="BA2220">
        <v>2219</v>
      </c>
    </row>
    <row r="2221" spans="1:53" x14ac:dyDescent="0.25">
      <c r="A2221" t="s">
        <v>18</v>
      </c>
      <c r="B2221">
        <v>370</v>
      </c>
      <c r="C2221">
        <v>2</v>
      </c>
      <c r="D2221">
        <v>8</v>
      </c>
      <c r="E2221">
        <v>2</v>
      </c>
      <c r="H2221">
        <v>2</v>
      </c>
      <c r="I2221" t="s">
        <v>23</v>
      </c>
      <c r="J2221">
        <v>4191</v>
      </c>
      <c r="K2221">
        <v>1.4000000000000001</v>
      </c>
      <c r="R2221" t="s">
        <v>48</v>
      </c>
      <c r="W2221" t="s">
        <v>27</v>
      </c>
      <c r="AU2221">
        <v>2023</v>
      </c>
      <c r="AV2221">
        <v>9</v>
      </c>
      <c r="AZ2221">
        <v>164</v>
      </c>
      <c r="BA2221">
        <v>2220</v>
      </c>
    </row>
    <row r="2222" spans="1:53" x14ac:dyDescent="0.25">
      <c r="A2222" t="s">
        <v>18</v>
      </c>
      <c r="B2222">
        <v>370</v>
      </c>
      <c r="C2222">
        <v>2</v>
      </c>
      <c r="D2222">
        <v>8</v>
      </c>
      <c r="E2222">
        <v>2</v>
      </c>
      <c r="H2222">
        <v>2</v>
      </c>
      <c r="I2222" t="s">
        <v>23</v>
      </c>
      <c r="J2222">
        <v>4192</v>
      </c>
      <c r="R2222" t="s">
        <v>141</v>
      </c>
      <c r="AU2222">
        <v>2023</v>
      </c>
      <c r="AV2222">
        <v>9</v>
      </c>
      <c r="AZ2222">
        <v>165</v>
      </c>
      <c r="BA2222">
        <v>2221</v>
      </c>
    </row>
    <row r="2223" spans="1:53" x14ac:dyDescent="0.25">
      <c r="A2223" t="s">
        <v>18</v>
      </c>
      <c r="B2223">
        <v>370</v>
      </c>
      <c r="C2223">
        <v>2</v>
      </c>
      <c r="D2223">
        <v>8</v>
      </c>
      <c r="E2223">
        <v>2</v>
      </c>
      <c r="H2223">
        <v>2</v>
      </c>
      <c r="I2223" t="s">
        <v>23</v>
      </c>
      <c r="J2223">
        <v>4193</v>
      </c>
      <c r="R2223" t="s">
        <v>141</v>
      </c>
      <c r="AU2223">
        <v>2023</v>
      </c>
      <c r="AV2223">
        <v>9</v>
      </c>
      <c r="AZ2223">
        <v>166</v>
      </c>
      <c r="BA2223">
        <v>2222</v>
      </c>
    </row>
    <row r="2224" spans="1:53" x14ac:dyDescent="0.25">
      <c r="A2224" t="s">
        <v>18</v>
      </c>
      <c r="B2224">
        <v>370</v>
      </c>
      <c r="C2224">
        <v>2</v>
      </c>
      <c r="D2224">
        <v>8</v>
      </c>
      <c r="E2224">
        <v>2</v>
      </c>
      <c r="H2224">
        <v>2</v>
      </c>
      <c r="I2224" t="s">
        <v>23</v>
      </c>
      <c r="J2224">
        <v>4194</v>
      </c>
      <c r="K2224">
        <v>9.1999999999999993</v>
      </c>
      <c r="M2224">
        <v>6.9</v>
      </c>
      <c r="O2224">
        <v>5.4</v>
      </c>
      <c r="W2224" t="s">
        <v>82</v>
      </c>
      <c r="AU2224">
        <v>2023</v>
      </c>
      <c r="AV2224">
        <v>9</v>
      </c>
      <c r="AZ2224">
        <v>167</v>
      </c>
      <c r="BA2224">
        <v>2223</v>
      </c>
    </row>
    <row r="2225" spans="1:53" x14ac:dyDescent="0.25">
      <c r="A2225" t="s">
        <v>18</v>
      </c>
      <c r="B2225">
        <v>370</v>
      </c>
      <c r="C2225">
        <v>2</v>
      </c>
      <c r="D2225">
        <v>8</v>
      </c>
      <c r="E2225">
        <v>2</v>
      </c>
      <c r="H2225">
        <v>2</v>
      </c>
      <c r="I2225" t="s">
        <v>23</v>
      </c>
      <c r="J2225">
        <v>4195</v>
      </c>
      <c r="K2225">
        <v>2.4</v>
      </c>
      <c r="R2225" t="s">
        <v>48</v>
      </c>
      <c r="W2225" t="s">
        <v>27</v>
      </c>
      <c r="AU2225">
        <v>2023</v>
      </c>
      <c r="AV2225">
        <v>9</v>
      </c>
      <c r="AZ2225">
        <v>168</v>
      </c>
      <c r="BA2225">
        <v>2224</v>
      </c>
    </row>
    <row r="2226" spans="1:53" x14ac:dyDescent="0.25">
      <c r="A2226" t="s">
        <v>18</v>
      </c>
      <c r="B2226">
        <v>370</v>
      </c>
      <c r="C2226">
        <v>2</v>
      </c>
      <c r="D2226">
        <v>8</v>
      </c>
      <c r="E2226">
        <v>2</v>
      </c>
      <c r="H2226">
        <v>2</v>
      </c>
      <c r="I2226" t="s">
        <v>23</v>
      </c>
      <c r="J2226">
        <v>4196</v>
      </c>
      <c r="K2226">
        <v>4.5999999999999996</v>
      </c>
      <c r="M2226">
        <v>3.8000000000000003</v>
      </c>
      <c r="O2226">
        <v>2.8000000000000003</v>
      </c>
      <c r="AU2226">
        <v>2023</v>
      </c>
      <c r="AV2226">
        <v>9</v>
      </c>
      <c r="AZ2226">
        <v>169</v>
      </c>
      <c r="BA2226">
        <v>2225</v>
      </c>
    </row>
    <row r="2227" spans="1:53" x14ac:dyDescent="0.25">
      <c r="A2227" t="s">
        <v>18</v>
      </c>
      <c r="B2227">
        <v>370</v>
      </c>
      <c r="C2227">
        <v>2</v>
      </c>
      <c r="D2227">
        <v>8</v>
      </c>
      <c r="E2227">
        <v>2</v>
      </c>
      <c r="H2227">
        <v>2</v>
      </c>
      <c r="I2227" t="s">
        <v>21</v>
      </c>
      <c r="J2227">
        <v>4197</v>
      </c>
      <c r="K2227">
        <v>4.3</v>
      </c>
      <c r="M2227">
        <v>3.2</v>
      </c>
      <c r="O2227">
        <v>1.2</v>
      </c>
      <c r="W2227" t="s">
        <v>25</v>
      </c>
      <c r="AB2227" t="s">
        <v>24</v>
      </c>
      <c r="AU2227">
        <v>2023</v>
      </c>
      <c r="AV2227">
        <v>9</v>
      </c>
      <c r="AZ2227">
        <v>170</v>
      </c>
      <c r="BA2227">
        <v>2226</v>
      </c>
    </row>
    <row r="2228" spans="1:53" x14ac:dyDescent="0.25">
      <c r="A2228" t="s">
        <v>18</v>
      </c>
      <c r="B2228">
        <v>370</v>
      </c>
      <c r="C2228">
        <v>2</v>
      </c>
      <c r="D2228">
        <v>8</v>
      </c>
      <c r="E2228">
        <v>2</v>
      </c>
      <c r="H2228">
        <v>2</v>
      </c>
      <c r="I2228" t="s">
        <v>23</v>
      </c>
      <c r="J2228">
        <v>4198</v>
      </c>
      <c r="K2228">
        <v>7.3</v>
      </c>
      <c r="M2228">
        <v>6.4</v>
      </c>
      <c r="O2228">
        <v>2.1</v>
      </c>
      <c r="AU2228">
        <v>2023</v>
      </c>
      <c r="AV2228">
        <v>9</v>
      </c>
      <c r="AZ2228">
        <v>171</v>
      </c>
      <c r="BA2228">
        <v>2227</v>
      </c>
    </row>
    <row r="2229" spans="1:53" x14ac:dyDescent="0.25">
      <c r="A2229" t="s">
        <v>18</v>
      </c>
      <c r="B2229">
        <v>370</v>
      </c>
      <c r="C2229">
        <v>2</v>
      </c>
      <c r="D2229">
        <v>8</v>
      </c>
      <c r="E2229">
        <v>2</v>
      </c>
      <c r="H2229">
        <v>2</v>
      </c>
      <c r="I2229" t="s">
        <v>23</v>
      </c>
      <c r="J2229">
        <v>4199</v>
      </c>
      <c r="R2229" t="s">
        <v>141</v>
      </c>
      <c r="AU2229">
        <v>2023</v>
      </c>
      <c r="AV2229">
        <v>9</v>
      </c>
      <c r="AZ2229">
        <v>172</v>
      </c>
      <c r="BA2229">
        <v>2228</v>
      </c>
    </row>
    <row r="2230" spans="1:53" x14ac:dyDescent="0.25">
      <c r="A2230" t="s">
        <v>18</v>
      </c>
      <c r="B2230">
        <v>370</v>
      </c>
      <c r="C2230">
        <v>2</v>
      </c>
      <c r="D2230">
        <v>8</v>
      </c>
      <c r="E2230">
        <v>2</v>
      </c>
      <c r="H2230">
        <v>2</v>
      </c>
      <c r="I2230" t="s">
        <v>23</v>
      </c>
      <c r="J2230">
        <v>4200</v>
      </c>
      <c r="K2230">
        <v>5.3</v>
      </c>
      <c r="M2230">
        <v>5</v>
      </c>
      <c r="O2230">
        <v>4.2</v>
      </c>
      <c r="AU2230">
        <v>2023</v>
      </c>
      <c r="AV2230">
        <v>9</v>
      </c>
      <c r="AZ2230">
        <v>173</v>
      </c>
      <c r="BA2230">
        <v>2229</v>
      </c>
    </row>
    <row r="2231" spans="1:53" x14ac:dyDescent="0.25">
      <c r="A2231" t="s">
        <v>18</v>
      </c>
      <c r="B2231">
        <v>370</v>
      </c>
      <c r="C2231">
        <v>2</v>
      </c>
      <c r="D2231">
        <v>8</v>
      </c>
      <c r="E2231">
        <v>2</v>
      </c>
      <c r="H2231">
        <v>2</v>
      </c>
      <c r="I2231" t="s">
        <v>23</v>
      </c>
      <c r="J2231">
        <v>4201</v>
      </c>
      <c r="W2231" t="s">
        <v>46</v>
      </c>
      <c r="AU2231">
        <v>2023</v>
      </c>
      <c r="AV2231">
        <v>9</v>
      </c>
      <c r="AZ2231">
        <v>174</v>
      </c>
      <c r="BA2231">
        <v>2230</v>
      </c>
    </row>
    <row r="2232" spans="1:53" x14ac:dyDescent="0.25">
      <c r="A2232" t="s">
        <v>18</v>
      </c>
      <c r="B2232">
        <v>370</v>
      </c>
      <c r="C2232">
        <v>2</v>
      </c>
      <c r="D2232">
        <v>8</v>
      </c>
      <c r="E2232">
        <v>2</v>
      </c>
      <c r="H2232">
        <v>2</v>
      </c>
      <c r="I2232" t="s">
        <v>23</v>
      </c>
      <c r="J2232">
        <v>4202</v>
      </c>
      <c r="K2232">
        <v>6.2</v>
      </c>
      <c r="M2232">
        <v>5.9</v>
      </c>
      <c r="O2232">
        <v>4.5999999999999996</v>
      </c>
      <c r="W2232" t="s">
        <v>34</v>
      </c>
      <c r="AU2232">
        <v>2023</v>
      </c>
      <c r="AV2232">
        <v>9</v>
      </c>
      <c r="AZ2232">
        <v>175</v>
      </c>
      <c r="BA2232">
        <v>2231</v>
      </c>
    </row>
    <row r="2233" spans="1:53" x14ac:dyDescent="0.25">
      <c r="A2233" t="s">
        <v>18</v>
      </c>
      <c r="B2233">
        <v>370</v>
      </c>
      <c r="C2233">
        <v>2</v>
      </c>
      <c r="D2233">
        <v>8</v>
      </c>
      <c r="E2233">
        <v>2</v>
      </c>
      <c r="H2233">
        <v>2</v>
      </c>
      <c r="I2233" t="s">
        <v>23</v>
      </c>
      <c r="J2233">
        <v>4203</v>
      </c>
      <c r="W2233" t="s">
        <v>46</v>
      </c>
      <c r="AU2233">
        <v>2023</v>
      </c>
      <c r="AV2233">
        <v>9</v>
      </c>
      <c r="AZ2233">
        <v>176</v>
      </c>
      <c r="BA2233">
        <v>2232</v>
      </c>
    </row>
    <row r="2234" spans="1:53" x14ac:dyDescent="0.25">
      <c r="A2234" t="s">
        <v>18</v>
      </c>
      <c r="B2234">
        <v>370</v>
      </c>
      <c r="C2234">
        <v>2</v>
      </c>
      <c r="D2234">
        <v>8</v>
      </c>
      <c r="E2234">
        <v>2</v>
      </c>
      <c r="H2234">
        <v>2</v>
      </c>
      <c r="I2234" t="s">
        <v>23</v>
      </c>
      <c r="J2234">
        <v>4204</v>
      </c>
      <c r="K2234">
        <v>7.3</v>
      </c>
      <c r="M2234">
        <v>5.9</v>
      </c>
      <c r="O2234">
        <v>2.9</v>
      </c>
      <c r="AU2234">
        <v>2023</v>
      </c>
      <c r="AV2234">
        <v>9</v>
      </c>
      <c r="AZ2234">
        <v>177</v>
      </c>
      <c r="BA2234">
        <v>2233</v>
      </c>
    </row>
    <row r="2235" spans="1:53" x14ac:dyDescent="0.25">
      <c r="A2235" t="s">
        <v>18</v>
      </c>
      <c r="B2235">
        <v>370</v>
      </c>
      <c r="C2235">
        <v>2</v>
      </c>
      <c r="D2235">
        <v>8</v>
      </c>
      <c r="E2235">
        <v>2</v>
      </c>
      <c r="H2235">
        <v>2</v>
      </c>
      <c r="I2235" t="s">
        <v>23</v>
      </c>
      <c r="J2235">
        <v>4205</v>
      </c>
      <c r="K2235">
        <v>9.3000000000000007</v>
      </c>
      <c r="M2235">
        <v>7.8</v>
      </c>
      <c r="O2235">
        <v>5.8</v>
      </c>
      <c r="W2235" t="s">
        <v>82</v>
      </c>
      <c r="AB2235" t="s">
        <v>79</v>
      </c>
      <c r="AU2235">
        <v>2023</v>
      </c>
      <c r="AV2235">
        <v>9</v>
      </c>
      <c r="AZ2235">
        <v>178</v>
      </c>
      <c r="BA2235">
        <v>2234</v>
      </c>
    </row>
    <row r="2236" spans="1:53" x14ac:dyDescent="0.25">
      <c r="A2236" t="s">
        <v>18</v>
      </c>
      <c r="B2236">
        <v>370</v>
      </c>
      <c r="C2236">
        <v>2</v>
      </c>
      <c r="D2236">
        <v>8</v>
      </c>
      <c r="E2236">
        <v>2</v>
      </c>
      <c r="H2236">
        <v>2</v>
      </c>
      <c r="I2236" t="s">
        <v>23</v>
      </c>
      <c r="J2236">
        <v>4206</v>
      </c>
      <c r="K2236">
        <v>7.4</v>
      </c>
      <c r="M2236">
        <v>6.4</v>
      </c>
      <c r="O2236">
        <v>4.5</v>
      </c>
      <c r="AU2236">
        <v>2023</v>
      </c>
      <c r="AV2236">
        <v>9</v>
      </c>
      <c r="AZ2236">
        <v>179</v>
      </c>
      <c r="BA2236">
        <v>2235</v>
      </c>
    </row>
    <row r="2237" spans="1:53" x14ac:dyDescent="0.25">
      <c r="A2237" t="s">
        <v>18</v>
      </c>
      <c r="B2237">
        <v>370</v>
      </c>
      <c r="C2237">
        <v>2</v>
      </c>
      <c r="D2237">
        <v>8</v>
      </c>
      <c r="E2237">
        <v>2</v>
      </c>
      <c r="H2237">
        <v>2</v>
      </c>
      <c r="I2237" t="s">
        <v>23</v>
      </c>
      <c r="J2237">
        <v>4207</v>
      </c>
      <c r="K2237">
        <v>31.8</v>
      </c>
      <c r="M2237">
        <v>25.8</v>
      </c>
      <c r="O2237">
        <v>14.6</v>
      </c>
      <c r="AU2237">
        <v>2023</v>
      </c>
      <c r="AV2237">
        <v>9</v>
      </c>
      <c r="AZ2237">
        <v>180</v>
      </c>
      <c r="BA2237">
        <v>2236</v>
      </c>
    </row>
    <row r="2238" spans="1:53" x14ac:dyDescent="0.25">
      <c r="A2238" t="s">
        <v>18</v>
      </c>
      <c r="B2238">
        <v>370</v>
      </c>
      <c r="C2238">
        <v>2</v>
      </c>
      <c r="D2238">
        <v>8</v>
      </c>
      <c r="E2238">
        <v>2</v>
      </c>
      <c r="H2238">
        <v>2</v>
      </c>
      <c r="I2238" t="s">
        <v>21</v>
      </c>
      <c r="J2238">
        <v>4208</v>
      </c>
      <c r="K2238">
        <v>16.399999999999999</v>
      </c>
      <c r="M2238">
        <v>16.5</v>
      </c>
      <c r="O2238">
        <v>6.6000000000000005</v>
      </c>
      <c r="W2238" t="s">
        <v>22</v>
      </c>
      <c r="AU2238">
        <v>2023</v>
      </c>
      <c r="AV2238">
        <v>9</v>
      </c>
      <c r="AZ2238">
        <v>181</v>
      </c>
      <c r="BA2238">
        <v>2237</v>
      </c>
    </row>
    <row r="2239" spans="1:53" x14ac:dyDescent="0.25">
      <c r="A2239" t="s">
        <v>18</v>
      </c>
      <c r="B2239">
        <v>370</v>
      </c>
      <c r="C2239">
        <v>2</v>
      </c>
      <c r="D2239">
        <v>8</v>
      </c>
      <c r="E2239">
        <v>2</v>
      </c>
      <c r="H2239">
        <v>2</v>
      </c>
      <c r="I2239" t="s">
        <v>21</v>
      </c>
      <c r="J2239">
        <v>4209</v>
      </c>
      <c r="K2239">
        <v>9.4</v>
      </c>
      <c r="R2239" t="s">
        <v>48</v>
      </c>
      <c r="W2239" t="s">
        <v>49</v>
      </c>
      <c r="AU2239">
        <v>2023</v>
      </c>
      <c r="AV2239">
        <v>9</v>
      </c>
      <c r="AZ2239">
        <v>182</v>
      </c>
      <c r="BA2239">
        <v>2238</v>
      </c>
    </row>
    <row r="2240" spans="1:53" x14ac:dyDescent="0.25">
      <c r="A2240" t="s">
        <v>18</v>
      </c>
      <c r="B2240">
        <v>370</v>
      </c>
      <c r="C2240">
        <v>2</v>
      </c>
      <c r="D2240">
        <v>8</v>
      </c>
      <c r="E2240">
        <v>2</v>
      </c>
      <c r="H2240">
        <v>2</v>
      </c>
      <c r="I2240" t="s">
        <v>23</v>
      </c>
      <c r="J2240">
        <v>4210</v>
      </c>
      <c r="K2240">
        <v>4.3</v>
      </c>
      <c r="M2240">
        <v>3.9</v>
      </c>
      <c r="O2240">
        <v>3.6</v>
      </c>
      <c r="W2240" t="s">
        <v>29</v>
      </c>
      <c r="AU2240">
        <v>2023</v>
      </c>
      <c r="AV2240">
        <v>9</v>
      </c>
      <c r="AZ2240">
        <v>183</v>
      </c>
      <c r="BA2240">
        <v>2239</v>
      </c>
    </row>
    <row r="2241" spans="1:53" x14ac:dyDescent="0.25">
      <c r="A2241" t="s">
        <v>18</v>
      </c>
      <c r="B2241">
        <v>370</v>
      </c>
      <c r="C2241">
        <v>2</v>
      </c>
      <c r="D2241">
        <v>8</v>
      </c>
      <c r="E2241">
        <v>2</v>
      </c>
      <c r="H2241">
        <v>2</v>
      </c>
      <c r="I2241" t="s">
        <v>23</v>
      </c>
      <c r="J2241">
        <v>4211</v>
      </c>
      <c r="K2241">
        <v>9.1999999999999993</v>
      </c>
      <c r="M2241">
        <v>7</v>
      </c>
      <c r="O2241">
        <v>5.5</v>
      </c>
      <c r="AU2241">
        <v>2023</v>
      </c>
      <c r="AV2241">
        <v>9</v>
      </c>
      <c r="AZ2241">
        <v>184</v>
      </c>
      <c r="BA2241">
        <v>2240</v>
      </c>
    </row>
    <row r="2242" spans="1:53" x14ac:dyDescent="0.25">
      <c r="A2242" t="s">
        <v>18</v>
      </c>
      <c r="B2242">
        <v>370</v>
      </c>
      <c r="C2242">
        <v>2</v>
      </c>
      <c r="D2242">
        <v>8</v>
      </c>
      <c r="E2242">
        <v>2</v>
      </c>
      <c r="H2242">
        <v>2</v>
      </c>
      <c r="I2242" t="s">
        <v>23</v>
      </c>
      <c r="J2242">
        <v>4212</v>
      </c>
      <c r="W2242" t="s">
        <v>46</v>
      </c>
      <c r="AU2242">
        <v>2023</v>
      </c>
      <c r="AV2242">
        <v>9</v>
      </c>
      <c r="AZ2242">
        <v>185</v>
      </c>
      <c r="BA2242">
        <v>2241</v>
      </c>
    </row>
    <row r="2243" spans="1:53" x14ac:dyDescent="0.25">
      <c r="A2243" t="s">
        <v>18</v>
      </c>
      <c r="B2243">
        <v>370</v>
      </c>
      <c r="C2243">
        <v>2</v>
      </c>
      <c r="D2243">
        <v>8</v>
      </c>
      <c r="E2243">
        <v>2</v>
      </c>
      <c r="H2243">
        <v>2</v>
      </c>
      <c r="I2243" t="s">
        <v>21</v>
      </c>
      <c r="J2243">
        <v>4213</v>
      </c>
      <c r="K2243">
        <v>14.5</v>
      </c>
      <c r="M2243">
        <v>11.3</v>
      </c>
      <c r="O2243">
        <v>4.0999999999999996</v>
      </c>
      <c r="W2243" t="s">
        <v>79</v>
      </c>
      <c r="AU2243">
        <v>2023</v>
      </c>
      <c r="AV2243">
        <v>9</v>
      </c>
      <c r="AZ2243">
        <v>186</v>
      </c>
      <c r="BA2243">
        <v>2242</v>
      </c>
    </row>
    <row r="2244" spans="1:53" x14ac:dyDescent="0.25">
      <c r="A2244" t="s">
        <v>18</v>
      </c>
      <c r="B2244">
        <v>370</v>
      </c>
      <c r="C2244">
        <v>2</v>
      </c>
      <c r="D2244">
        <v>8</v>
      </c>
      <c r="E2244">
        <v>2</v>
      </c>
      <c r="H2244">
        <v>2</v>
      </c>
      <c r="I2244" t="s">
        <v>23</v>
      </c>
      <c r="J2244">
        <v>4214</v>
      </c>
      <c r="W2244" t="s">
        <v>46</v>
      </c>
      <c r="AU2244">
        <v>2023</v>
      </c>
      <c r="AV2244">
        <v>9</v>
      </c>
      <c r="AZ2244">
        <v>187</v>
      </c>
      <c r="BA2244">
        <v>2243</v>
      </c>
    </row>
    <row r="2245" spans="1:53" x14ac:dyDescent="0.25">
      <c r="A2245" t="s">
        <v>18</v>
      </c>
      <c r="B2245">
        <v>370</v>
      </c>
      <c r="C2245">
        <v>2</v>
      </c>
      <c r="D2245">
        <v>8</v>
      </c>
      <c r="E2245">
        <v>2</v>
      </c>
      <c r="H2245">
        <v>2</v>
      </c>
      <c r="I2245" t="s">
        <v>23</v>
      </c>
      <c r="J2245">
        <v>4215</v>
      </c>
      <c r="K2245">
        <v>4.5999999999999996</v>
      </c>
      <c r="M2245">
        <v>4.9000000000000004</v>
      </c>
      <c r="O2245">
        <v>3.7</v>
      </c>
      <c r="AU2245">
        <v>2023</v>
      </c>
      <c r="AV2245">
        <v>9</v>
      </c>
      <c r="AZ2245">
        <v>188</v>
      </c>
      <c r="BA2245">
        <v>2244</v>
      </c>
    </row>
    <row r="2246" spans="1:53" x14ac:dyDescent="0.25">
      <c r="A2246" t="s">
        <v>18</v>
      </c>
      <c r="B2246">
        <v>370</v>
      </c>
      <c r="C2246">
        <v>2</v>
      </c>
      <c r="D2246">
        <v>8</v>
      </c>
      <c r="E2246">
        <v>2</v>
      </c>
      <c r="H2246">
        <v>2</v>
      </c>
      <c r="I2246" t="s">
        <v>23</v>
      </c>
      <c r="J2246">
        <v>4216</v>
      </c>
      <c r="K2246">
        <v>13.8</v>
      </c>
      <c r="M2246">
        <v>10.199999999999999</v>
      </c>
      <c r="O2246">
        <v>7.3</v>
      </c>
      <c r="AU2246">
        <v>2023</v>
      </c>
      <c r="AV2246">
        <v>9</v>
      </c>
      <c r="AZ2246">
        <v>189</v>
      </c>
      <c r="BA2246">
        <v>2245</v>
      </c>
    </row>
    <row r="2247" spans="1:53" x14ac:dyDescent="0.25">
      <c r="A2247" t="s">
        <v>18</v>
      </c>
      <c r="B2247">
        <v>370</v>
      </c>
      <c r="C2247">
        <v>2</v>
      </c>
      <c r="D2247">
        <v>8</v>
      </c>
      <c r="E2247">
        <v>2</v>
      </c>
      <c r="H2247">
        <v>2</v>
      </c>
      <c r="I2247" t="s">
        <v>23</v>
      </c>
      <c r="J2247">
        <v>4217</v>
      </c>
      <c r="K2247">
        <v>10.8</v>
      </c>
      <c r="M2247">
        <v>10</v>
      </c>
      <c r="O2247">
        <v>7.7</v>
      </c>
      <c r="AU2247">
        <v>2023</v>
      </c>
      <c r="AV2247">
        <v>9</v>
      </c>
      <c r="AZ2247">
        <v>190</v>
      </c>
      <c r="BA2247">
        <v>2246</v>
      </c>
    </row>
    <row r="2248" spans="1:53" x14ac:dyDescent="0.25">
      <c r="A2248" t="s">
        <v>18</v>
      </c>
      <c r="B2248">
        <v>370</v>
      </c>
      <c r="C2248">
        <v>2</v>
      </c>
      <c r="D2248">
        <v>8</v>
      </c>
      <c r="E2248">
        <v>2</v>
      </c>
      <c r="H2248">
        <v>2</v>
      </c>
      <c r="I2248" t="s">
        <v>23</v>
      </c>
      <c r="J2248">
        <v>4218</v>
      </c>
      <c r="R2248" t="s">
        <v>141</v>
      </c>
      <c r="AU2248">
        <v>2023</v>
      </c>
      <c r="AV2248">
        <v>9</v>
      </c>
      <c r="AZ2248">
        <v>191</v>
      </c>
      <c r="BA2248">
        <v>2247</v>
      </c>
    </row>
    <row r="2249" spans="1:53" x14ac:dyDescent="0.25">
      <c r="A2249" t="s">
        <v>18</v>
      </c>
      <c r="B2249">
        <v>370</v>
      </c>
      <c r="C2249">
        <v>2</v>
      </c>
      <c r="D2249">
        <v>8</v>
      </c>
      <c r="E2249">
        <v>2</v>
      </c>
      <c r="H2249">
        <v>2</v>
      </c>
      <c r="I2249" t="s">
        <v>21</v>
      </c>
      <c r="J2249">
        <v>4219</v>
      </c>
      <c r="K2249">
        <v>8.1999999999999993</v>
      </c>
      <c r="M2249">
        <v>6.4</v>
      </c>
      <c r="O2249">
        <v>4.8</v>
      </c>
      <c r="R2249" t="s">
        <v>129</v>
      </c>
      <c r="W2249" t="s">
        <v>34</v>
      </c>
      <c r="AB2249" t="s">
        <v>79</v>
      </c>
      <c r="AG2249" t="s">
        <v>24</v>
      </c>
      <c r="AU2249">
        <v>2023</v>
      </c>
      <c r="AV2249">
        <v>9</v>
      </c>
      <c r="AZ2249">
        <v>192</v>
      </c>
      <c r="BA2249">
        <v>2248</v>
      </c>
    </row>
    <row r="2250" spans="1:53" x14ac:dyDescent="0.25">
      <c r="A2250" t="s">
        <v>18</v>
      </c>
      <c r="B2250">
        <v>370</v>
      </c>
      <c r="C2250">
        <v>2</v>
      </c>
      <c r="D2250">
        <v>8</v>
      </c>
      <c r="E2250">
        <v>2</v>
      </c>
      <c r="H2250">
        <v>2</v>
      </c>
      <c r="I2250" t="s">
        <v>21</v>
      </c>
      <c r="J2250">
        <v>4220</v>
      </c>
      <c r="K2250">
        <v>16.5</v>
      </c>
      <c r="M2250">
        <v>12.1</v>
      </c>
      <c r="O2250">
        <v>6.5</v>
      </c>
      <c r="W2250" t="s">
        <v>22</v>
      </c>
      <c r="AU2250">
        <v>2023</v>
      </c>
      <c r="AV2250">
        <v>9</v>
      </c>
      <c r="AZ2250">
        <v>193</v>
      </c>
      <c r="BA2250">
        <v>2249</v>
      </c>
    </row>
    <row r="2251" spans="1:53" x14ac:dyDescent="0.25">
      <c r="A2251" t="s">
        <v>18</v>
      </c>
      <c r="B2251">
        <v>370</v>
      </c>
      <c r="C2251">
        <v>2</v>
      </c>
      <c r="D2251">
        <v>8</v>
      </c>
      <c r="E2251">
        <v>2</v>
      </c>
      <c r="H2251">
        <v>2</v>
      </c>
      <c r="I2251" t="s">
        <v>23</v>
      </c>
      <c r="J2251">
        <v>4221</v>
      </c>
      <c r="K2251">
        <v>12.6</v>
      </c>
      <c r="M2251">
        <v>12</v>
      </c>
      <c r="O2251">
        <v>9.3000000000000007</v>
      </c>
      <c r="AU2251">
        <v>2023</v>
      </c>
      <c r="AV2251">
        <v>9</v>
      </c>
      <c r="AZ2251">
        <v>194</v>
      </c>
      <c r="BA2251">
        <v>2250</v>
      </c>
    </row>
    <row r="2252" spans="1:53" x14ac:dyDescent="0.25">
      <c r="A2252" t="s">
        <v>18</v>
      </c>
      <c r="B2252">
        <v>370</v>
      </c>
      <c r="C2252">
        <v>2</v>
      </c>
      <c r="D2252">
        <v>8</v>
      </c>
      <c r="E2252">
        <v>2</v>
      </c>
      <c r="H2252">
        <v>2</v>
      </c>
      <c r="I2252" t="s">
        <v>23</v>
      </c>
      <c r="J2252">
        <v>4222</v>
      </c>
      <c r="W2252" t="s">
        <v>46</v>
      </c>
      <c r="AU2252">
        <v>2023</v>
      </c>
      <c r="AV2252">
        <v>9</v>
      </c>
      <c r="AZ2252">
        <v>195</v>
      </c>
      <c r="BA2252">
        <v>2251</v>
      </c>
    </row>
    <row r="2253" spans="1:53" x14ac:dyDescent="0.25">
      <c r="A2253" t="s">
        <v>18</v>
      </c>
      <c r="B2253">
        <v>370</v>
      </c>
      <c r="C2253">
        <v>2</v>
      </c>
      <c r="D2253">
        <v>8</v>
      </c>
      <c r="E2253">
        <v>2</v>
      </c>
      <c r="H2253">
        <v>2</v>
      </c>
      <c r="I2253" t="s">
        <v>23</v>
      </c>
      <c r="J2253">
        <v>4223</v>
      </c>
      <c r="K2253">
        <v>2.1</v>
      </c>
      <c r="R2253" t="s">
        <v>48</v>
      </c>
      <c r="W2253" t="s">
        <v>83</v>
      </c>
      <c r="AB2253" t="s">
        <v>27</v>
      </c>
      <c r="AU2253">
        <v>2023</v>
      </c>
      <c r="AV2253">
        <v>9</v>
      </c>
      <c r="AZ2253">
        <v>196</v>
      </c>
      <c r="BA2253">
        <v>2252</v>
      </c>
    </row>
    <row r="2254" spans="1:53" x14ac:dyDescent="0.25">
      <c r="A2254" t="s">
        <v>18</v>
      </c>
      <c r="B2254">
        <v>370</v>
      </c>
      <c r="C2254">
        <v>2</v>
      </c>
      <c r="D2254">
        <v>8</v>
      </c>
      <c r="E2254">
        <v>2</v>
      </c>
      <c r="H2254">
        <v>2</v>
      </c>
      <c r="I2254" t="s">
        <v>23</v>
      </c>
      <c r="J2254">
        <v>4224</v>
      </c>
      <c r="K2254">
        <v>5.6000000000000005</v>
      </c>
      <c r="R2254" t="s">
        <v>48</v>
      </c>
      <c r="W2254" t="s">
        <v>49</v>
      </c>
      <c r="AU2254">
        <v>2023</v>
      </c>
      <c r="AV2254">
        <v>9</v>
      </c>
      <c r="AZ2254">
        <v>197</v>
      </c>
      <c r="BA2254">
        <v>2253</v>
      </c>
    </row>
    <row r="2255" spans="1:53" x14ac:dyDescent="0.25">
      <c r="A2255" t="s">
        <v>18</v>
      </c>
      <c r="B2255">
        <v>370</v>
      </c>
      <c r="C2255">
        <v>2</v>
      </c>
      <c r="D2255">
        <v>8</v>
      </c>
      <c r="E2255">
        <v>2</v>
      </c>
      <c r="H2255">
        <v>2</v>
      </c>
      <c r="I2255" t="s">
        <v>21</v>
      </c>
      <c r="J2255">
        <v>4225</v>
      </c>
      <c r="W2255" t="s">
        <v>46</v>
      </c>
      <c r="AU2255">
        <v>2023</v>
      </c>
      <c r="AV2255">
        <v>9</v>
      </c>
      <c r="AZ2255">
        <v>198</v>
      </c>
      <c r="BA2255">
        <v>2254</v>
      </c>
    </row>
    <row r="2256" spans="1:53" x14ac:dyDescent="0.25">
      <c r="A2256" t="s">
        <v>18</v>
      </c>
      <c r="B2256">
        <v>370</v>
      </c>
      <c r="C2256">
        <v>2</v>
      </c>
      <c r="D2256">
        <v>8</v>
      </c>
      <c r="E2256">
        <v>2</v>
      </c>
      <c r="H2256">
        <v>2</v>
      </c>
      <c r="I2256" t="s">
        <v>21</v>
      </c>
      <c r="J2256">
        <v>4226</v>
      </c>
      <c r="W2256" t="s">
        <v>46</v>
      </c>
      <c r="AU2256">
        <v>2023</v>
      </c>
      <c r="AV2256">
        <v>9</v>
      </c>
      <c r="AZ2256">
        <v>199</v>
      </c>
      <c r="BA2256">
        <v>2255</v>
      </c>
    </row>
    <row r="2257" spans="1:53" x14ac:dyDescent="0.25">
      <c r="A2257" t="s">
        <v>18</v>
      </c>
      <c r="B2257">
        <v>370</v>
      </c>
      <c r="C2257">
        <v>2</v>
      </c>
      <c r="D2257">
        <v>8</v>
      </c>
      <c r="E2257">
        <v>2</v>
      </c>
      <c r="H2257">
        <v>2</v>
      </c>
      <c r="I2257" t="s">
        <v>23</v>
      </c>
      <c r="J2257">
        <v>4227</v>
      </c>
      <c r="K2257">
        <v>3.5</v>
      </c>
      <c r="M2257">
        <v>3.3000000000000003</v>
      </c>
      <c r="O2257">
        <v>2.9</v>
      </c>
      <c r="R2257" t="s">
        <v>129</v>
      </c>
      <c r="W2257" t="s">
        <v>29</v>
      </c>
      <c r="AU2257">
        <v>2023</v>
      </c>
      <c r="AV2257">
        <v>9</v>
      </c>
      <c r="AZ2257">
        <v>200</v>
      </c>
      <c r="BA2257">
        <v>2256</v>
      </c>
    </row>
    <row r="2258" spans="1:53" x14ac:dyDescent="0.25">
      <c r="A2258" t="s">
        <v>18</v>
      </c>
      <c r="B2258">
        <v>370</v>
      </c>
      <c r="C2258">
        <v>2</v>
      </c>
      <c r="D2258">
        <v>9</v>
      </c>
      <c r="E2258">
        <v>3</v>
      </c>
      <c r="H2258">
        <v>2</v>
      </c>
      <c r="I2258" t="s">
        <v>21</v>
      </c>
      <c r="J2258">
        <v>511</v>
      </c>
      <c r="K2258">
        <v>1.1000000000000001</v>
      </c>
      <c r="R2258" t="s">
        <v>48</v>
      </c>
      <c r="W2258" t="s">
        <v>49</v>
      </c>
      <c r="AU2258">
        <v>2023</v>
      </c>
      <c r="AV2258">
        <v>9</v>
      </c>
      <c r="AZ2258">
        <v>1</v>
      </c>
      <c r="BA2258">
        <v>2257</v>
      </c>
    </row>
    <row r="2259" spans="1:53" x14ac:dyDescent="0.25">
      <c r="A2259" t="s">
        <v>18</v>
      </c>
      <c r="B2259">
        <v>370</v>
      </c>
      <c r="C2259">
        <v>2</v>
      </c>
      <c r="D2259">
        <v>9</v>
      </c>
      <c r="E2259">
        <v>3</v>
      </c>
      <c r="H2259">
        <v>2</v>
      </c>
      <c r="I2259" t="s">
        <v>21</v>
      </c>
      <c r="J2259">
        <v>512</v>
      </c>
      <c r="K2259">
        <v>1.4000000000000001</v>
      </c>
      <c r="M2259">
        <v>1.7</v>
      </c>
      <c r="O2259">
        <v>1</v>
      </c>
      <c r="W2259" t="s">
        <v>82</v>
      </c>
      <c r="AU2259">
        <v>2023</v>
      </c>
      <c r="AV2259">
        <v>9</v>
      </c>
      <c r="AZ2259">
        <v>2</v>
      </c>
      <c r="BA2259">
        <v>2258</v>
      </c>
    </row>
    <row r="2260" spans="1:53" x14ac:dyDescent="0.25">
      <c r="A2260" t="s">
        <v>18</v>
      </c>
      <c r="B2260">
        <v>370</v>
      </c>
      <c r="C2260">
        <v>2</v>
      </c>
      <c r="D2260">
        <v>9</v>
      </c>
      <c r="E2260">
        <v>3</v>
      </c>
      <c r="H2260">
        <v>2</v>
      </c>
      <c r="I2260" t="s">
        <v>21</v>
      </c>
      <c r="J2260">
        <v>513</v>
      </c>
      <c r="K2260">
        <v>1.9000000000000001</v>
      </c>
      <c r="M2260">
        <v>2.2999999999999998</v>
      </c>
      <c r="O2260">
        <v>1</v>
      </c>
      <c r="AU2260">
        <v>2023</v>
      </c>
      <c r="AV2260">
        <v>9</v>
      </c>
      <c r="AZ2260">
        <v>3</v>
      </c>
      <c r="BA2260">
        <v>2259</v>
      </c>
    </row>
    <row r="2261" spans="1:53" x14ac:dyDescent="0.25">
      <c r="A2261" t="s">
        <v>18</v>
      </c>
      <c r="B2261">
        <v>370</v>
      </c>
      <c r="C2261">
        <v>2</v>
      </c>
      <c r="D2261">
        <v>9</v>
      </c>
      <c r="E2261">
        <v>3</v>
      </c>
      <c r="H2261">
        <v>2</v>
      </c>
      <c r="I2261" t="s">
        <v>21</v>
      </c>
      <c r="J2261">
        <v>514</v>
      </c>
      <c r="K2261">
        <v>1.8</v>
      </c>
      <c r="M2261">
        <v>2</v>
      </c>
      <c r="O2261">
        <v>1.2</v>
      </c>
      <c r="AU2261">
        <v>2023</v>
      </c>
      <c r="AV2261">
        <v>9</v>
      </c>
      <c r="AZ2261">
        <v>4</v>
      </c>
      <c r="BA2261">
        <v>2260</v>
      </c>
    </row>
    <row r="2262" spans="1:53" x14ac:dyDescent="0.25">
      <c r="A2262" t="s">
        <v>18</v>
      </c>
      <c r="B2262">
        <v>370</v>
      </c>
      <c r="C2262">
        <v>2</v>
      </c>
      <c r="D2262">
        <v>9</v>
      </c>
      <c r="E2262">
        <v>3</v>
      </c>
      <c r="H2262">
        <v>2</v>
      </c>
      <c r="I2262" t="s">
        <v>23</v>
      </c>
      <c r="J2262">
        <v>515</v>
      </c>
      <c r="R2262" t="s">
        <v>141</v>
      </c>
      <c r="AU2262">
        <v>2023</v>
      </c>
      <c r="AV2262">
        <v>9</v>
      </c>
      <c r="AZ2262">
        <v>5</v>
      </c>
      <c r="BA2262">
        <v>2261</v>
      </c>
    </row>
    <row r="2263" spans="1:53" x14ac:dyDescent="0.25">
      <c r="A2263" t="s">
        <v>18</v>
      </c>
      <c r="B2263">
        <v>370</v>
      </c>
      <c r="C2263">
        <v>2</v>
      </c>
      <c r="D2263">
        <v>9</v>
      </c>
      <c r="E2263">
        <v>3</v>
      </c>
      <c r="H2263">
        <v>2</v>
      </c>
      <c r="I2263" t="s">
        <v>21</v>
      </c>
      <c r="J2263">
        <v>516</v>
      </c>
      <c r="K2263">
        <v>3.5</v>
      </c>
      <c r="M2263">
        <v>2.5</v>
      </c>
      <c r="O2263">
        <v>1.3</v>
      </c>
      <c r="AU2263">
        <v>2023</v>
      </c>
      <c r="AV2263">
        <v>9</v>
      </c>
      <c r="AZ2263">
        <v>6</v>
      </c>
      <c r="BA2263">
        <v>2262</v>
      </c>
    </row>
    <row r="2264" spans="1:53" x14ac:dyDescent="0.25">
      <c r="A2264" t="s">
        <v>18</v>
      </c>
      <c r="B2264">
        <v>370</v>
      </c>
      <c r="C2264">
        <v>2</v>
      </c>
      <c r="D2264">
        <v>9</v>
      </c>
      <c r="E2264">
        <v>3</v>
      </c>
      <c r="H2264">
        <v>2</v>
      </c>
      <c r="I2264" t="s">
        <v>21</v>
      </c>
      <c r="J2264">
        <v>517</v>
      </c>
      <c r="R2264" t="s">
        <v>141</v>
      </c>
      <c r="AU2264">
        <v>2023</v>
      </c>
      <c r="AV2264">
        <v>9</v>
      </c>
      <c r="AZ2264">
        <v>7</v>
      </c>
      <c r="BA2264">
        <v>2263</v>
      </c>
    </row>
    <row r="2265" spans="1:53" x14ac:dyDescent="0.25">
      <c r="A2265" t="s">
        <v>18</v>
      </c>
      <c r="B2265">
        <v>370</v>
      </c>
      <c r="C2265">
        <v>2</v>
      </c>
      <c r="D2265">
        <v>9</v>
      </c>
      <c r="E2265">
        <v>3</v>
      </c>
      <c r="H2265">
        <v>2</v>
      </c>
      <c r="I2265" t="s">
        <v>23</v>
      </c>
      <c r="J2265">
        <v>518</v>
      </c>
      <c r="R2265" t="s">
        <v>141</v>
      </c>
      <c r="AU2265">
        <v>2023</v>
      </c>
      <c r="AV2265">
        <v>9</v>
      </c>
      <c r="AZ2265">
        <v>8</v>
      </c>
      <c r="BA2265">
        <v>2264</v>
      </c>
    </row>
    <row r="2266" spans="1:53" x14ac:dyDescent="0.25">
      <c r="A2266" t="s">
        <v>18</v>
      </c>
      <c r="B2266">
        <v>370</v>
      </c>
      <c r="C2266">
        <v>2</v>
      </c>
      <c r="D2266">
        <v>9</v>
      </c>
      <c r="E2266">
        <v>3</v>
      </c>
      <c r="H2266">
        <v>2</v>
      </c>
      <c r="I2266" t="s">
        <v>21</v>
      </c>
      <c r="J2266">
        <v>519</v>
      </c>
      <c r="K2266">
        <v>2</v>
      </c>
      <c r="M2266">
        <v>2.5</v>
      </c>
      <c r="O2266">
        <v>1.3</v>
      </c>
      <c r="AU2266">
        <v>2023</v>
      </c>
      <c r="AV2266">
        <v>9</v>
      </c>
      <c r="AZ2266">
        <v>9</v>
      </c>
      <c r="BA2266">
        <v>2265</v>
      </c>
    </row>
    <row r="2267" spans="1:53" x14ac:dyDescent="0.25">
      <c r="A2267" t="s">
        <v>18</v>
      </c>
      <c r="B2267">
        <v>370</v>
      </c>
      <c r="C2267">
        <v>2</v>
      </c>
      <c r="D2267">
        <v>9</v>
      </c>
      <c r="E2267">
        <v>3</v>
      </c>
      <c r="H2267">
        <v>2</v>
      </c>
      <c r="I2267" t="s">
        <v>21</v>
      </c>
      <c r="J2267">
        <v>520</v>
      </c>
      <c r="K2267">
        <v>1.3</v>
      </c>
      <c r="M2267">
        <v>1.6</v>
      </c>
      <c r="O2267">
        <v>1.3</v>
      </c>
      <c r="AU2267">
        <v>2023</v>
      </c>
      <c r="AV2267">
        <v>9</v>
      </c>
      <c r="AZ2267">
        <v>10</v>
      </c>
      <c r="BA2267">
        <v>2266</v>
      </c>
    </row>
    <row r="2268" spans="1:53" x14ac:dyDescent="0.25">
      <c r="A2268" t="s">
        <v>18</v>
      </c>
      <c r="B2268">
        <v>370</v>
      </c>
      <c r="C2268">
        <v>2</v>
      </c>
      <c r="D2268">
        <v>9</v>
      </c>
      <c r="E2268">
        <v>3</v>
      </c>
      <c r="H2268">
        <v>2</v>
      </c>
      <c r="I2268" t="s">
        <v>21</v>
      </c>
      <c r="J2268">
        <v>521</v>
      </c>
      <c r="W2268" t="s">
        <v>46</v>
      </c>
      <c r="AU2268">
        <v>2023</v>
      </c>
      <c r="AV2268">
        <v>9</v>
      </c>
      <c r="AZ2268">
        <v>11</v>
      </c>
      <c r="BA2268">
        <v>2267</v>
      </c>
    </row>
    <row r="2269" spans="1:53" x14ac:dyDescent="0.25">
      <c r="A2269" t="s">
        <v>18</v>
      </c>
      <c r="B2269">
        <v>370</v>
      </c>
      <c r="C2269">
        <v>2</v>
      </c>
      <c r="D2269">
        <v>9</v>
      </c>
      <c r="E2269">
        <v>3</v>
      </c>
      <c r="H2269">
        <v>2</v>
      </c>
      <c r="I2269" t="s">
        <v>21</v>
      </c>
      <c r="J2269">
        <v>522</v>
      </c>
      <c r="K2269">
        <v>0.6</v>
      </c>
      <c r="M2269">
        <v>1.7</v>
      </c>
      <c r="O2269">
        <v>1.4</v>
      </c>
      <c r="W2269" t="s">
        <v>80</v>
      </c>
      <c r="AB2269" t="s">
        <v>29</v>
      </c>
      <c r="AU2269">
        <v>2023</v>
      </c>
      <c r="AV2269">
        <v>9</v>
      </c>
      <c r="AZ2269">
        <v>12</v>
      </c>
      <c r="BA2269">
        <v>2268</v>
      </c>
    </row>
    <row r="2270" spans="1:53" x14ac:dyDescent="0.25">
      <c r="A2270" t="s">
        <v>18</v>
      </c>
      <c r="B2270">
        <v>370</v>
      </c>
      <c r="C2270">
        <v>2</v>
      </c>
      <c r="D2270">
        <v>9</v>
      </c>
      <c r="E2270">
        <v>3</v>
      </c>
      <c r="H2270">
        <v>2</v>
      </c>
      <c r="I2270" t="s">
        <v>21</v>
      </c>
      <c r="J2270">
        <v>523</v>
      </c>
      <c r="R2270" t="s">
        <v>141</v>
      </c>
      <c r="AU2270">
        <v>2023</v>
      </c>
      <c r="AV2270">
        <v>9</v>
      </c>
      <c r="AZ2270">
        <v>13</v>
      </c>
      <c r="BA2270">
        <v>2269</v>
      </c>
    </row>
    <row r="2271" spans="1:53" x14ac:dyDescent="0.25">
      <c r="A2271" t="s">
        <v>18</v>
      </c>
      <c r="B2271">
        <v>370</v>
      </c>
      <c r="C2271">
        <v>2</v>
      </c>
      <c r="D2271">
        <v>9</v>
      </c>
      <c r="E2271">
        <v>3</v>
      </c>
      <c r="H2271">
        <v>2</v>
      </c>
      <c r="I2271" t="s">
        <v>21</v>
      </c>
      <c r="J2271">
        <v>524</v>
      </c>
      <c r="W2271" t="s">
        <v>46</v>
      </c>
      <c r="AU2271">
        <v>2023</v>
      </c>
      <c r="AV2271">
        <v>9</v>
      </c>
      <c r="AZ2271">
        <v>14</v>
      </c>
      <c r="BA2271">
        <v>2270</v>
      </c>
    </row>
    <row r="2272" spans="1:53" x14ac:dyDescent="0.25">
      <c r="A2272" t="s">
        <v>18</v>
      </c>
      <c r="B2272">
        <v>370</v>
      </c>
      <c r="C2272">
        <v>2</v>
      </c>
      <c r="D2272">
        <v>9</v>
      </c>
      <c r="E2272">
        <v>3</v>
      </c>
      <c r="H2272">
        <v>2</v>
      </c>
      <c r="I2272" t="s">
        <v>21</v>
      </c>
      <c r="J2272">
        <v>525</v>
      </c>
      <c r="K2272">
        <v>1.3</v>
      </c>
      <c r="M2272">
        <v>1.7</v>
      </c>
      <c r="O2272">
        <v>1.3</v>
      </c>
      <c r="AU2272">
        <v>2023</v>
      </c>
      <c r="AV2272">
        <v>9</v>
      </c>
      <c r="AZ2272">
        <v>15</v>
      </c>
      <c r="BA2272">
        <v>2271</v>
      </c>
    </row>
    <row r="2273" spans="1:53" x14ac:dyDescent="0.25">
      <c r="A2273" t="s">
        <v>18</v>
      </c>
      <c r="B2273">
        <v>370</v>
      </c>
      <c r="C2273">
        <v>2</v>
      </c>
      <c r="D2273">
        <v>9</v>
      </c>
      <c r="E2273">
        <v>3</v>
      </c>
      <c r="H2273">
        <v>2</v>
      </c>
      <c r="I2273" t="s">
        <v>21</v>
      </c>
      <c r="J2273">
        <v>526</v>
      </c>
      <c r="R2273" t="s">
        <v>141</v>
      </c>
      <c r="AU2273">
        <v>2023</v>
      </c>
      <c r="AV2273">
        <v>9</v>
      </c>
      <c r="AZ2273">
        <v>16</v>
      </c>
      <c r="BA2273">
        <v>2272</v>
      </c>
    </row>
    <row r="2274" spans="1:53" x14ac:dyDescent="0.25">
      <c r="A2274" t="s">
        <v>18</v>
      </c>
      <c r="B2274">
        <v>370</v>
      </c>
      <c r="C2274">
        <v>2</v>
      </c>
      <c r="D2274">
        <v>9</v>
      </c>
      <c r="E2274">
        <v>3</v>
      </c>
      <c r="H2274">
        <v>2</v>
      </c>
      <c r="I2274" t="s">
        <v>21</v>
      </c>
      <c r="J2274">
        <v>527</v>
      </c>
      <c r="R2274" t="s">
        <v>141</v>
      </c>
      <c r="AU2274">
        <v>2023</v>
      </c>
      <c r="AV2274">
        <v>9</v>
      </c>
      <c r="AZ2274">
        <v>17</v>
      </c>
      <c r="BA2274">
        <v>2273</v>
      </c>
    </row>
    <row r="2275" spans="1:53" x14ac:dyDescent="0.25">
      <c r="A2275" t="s">
        <v>18</v>
      </c>
      <c r="B2275">
        <v>370</v>
      </c>
      <c r="C2275">
        <v>2</v>
      </c>
      <c r="D2275">
        <v>9</v>
      </c>
      <c r="E2275">
        <v>3</v>
      </c>
      <c r="H2275">
        <v>2</v>
      </c>
      <c r="I2275" t="s">
        <v>21</v>
      </c>
      <c r="J2275">
        <v>528</v>
      </c>
      <c r="R2275" t="s">
        <v>141</v>
      </c>
      <c r="AU2275">
        <v>2023</v>
      </c>
      <c r="AV2275">
        <v>9</v>
      </c>
      <c r="AZ2275">
        <v>18</v>
      </c>
      <c r="BA2275">
        <v>2274</v>
      </c>
    </row>
    <row r="2276" spans="1:53" x14ac:dyDescent="0.25">
      <c r="A2276" t="s">
        <v>18</v>
      </c>
      <c r="B2276">
        <v>370</v>
      </c>
      <c r="C2276">
        <v>2</v>
      </c>
      <c r="D2276">
        <v>9</v>
      </c>
      <c r="E2276">
        <v>3</v>
      </c>
      <c r="H2276">
        <v>2</v>
      </c>
      <c r="I2276" t="s">
        <v>21</v>
      </c>
      <c r="J2276">
        <v>529</v>
      </c>
      <c r="K2276">
        <v>1</v>
      </c>
      <c r="M2276">
        <v>1.5</v>
      </c>
      <c r="O2276">
        <v>1.3</v>
      </c>
      <c r="W2276" t="s">
        <v>79</v>
      </c>
      <c r="AU2276">
        <v>2023</v>
      </c>
      <c r="AV2276">
        <v>9</v>
      </c>
      <c r="AZ2276">
        <v>19</v>
      </c>
      <c r="BA2276">
        <v>2275</v>
      </c>
    </row>
    <row r="2277" spans="1:53" x14ac:dyDescent="0.25">
      <c r="A2277" t="s">
        <v>18</v>
      </c>
      <c r="B2277">
        <v>370</v>
      </c>
      <c r="C2277">
        <v>2</v>
      </c>
      <c r="D2277">
        <v>9</v>
      </c>
      <c r="E2277">
        <v>3</v>
      </c>
      <c r="H2277">
        <v>2</v>
      </c>
      <c r="I2277" t="s">
        <v>21</v>
      </c>
      <c r="J2277">
        <v>530</v>
      </c>
      <c r="K2277">
        <v>2</v>
      </c>
      <c r="M2277">
        <v>2.2000000000000002</v>
      </c>
      <c r="O2277">
        <v>1.6</v>
      </c>
      <c r="W2277" t="s">
        <v>49</v>
      </c>
      <c r="AB2277" t="s">
        <v>33</v>
      </c>
      <c r="AU2277">
        <v>2023</v>
      </c>
      <c r="AV2277">
        <v>9</v>
      </c>
      <c r="AZ2277">
        <v>20</v>
      </c>
      <c r="BA2277">
        <v>2276</v>
      </c>
    </row>
    <row r="2278" spans="1:53" x14ac:dyDescent="0.25">
      <c r="A2278" t="s">
        <v>18</v>
      </c>
      <c r="B2278">
        <v>370</v>
      </c>
      <c r="C2278">
        <v>2</v>
      </c>
      <c r="D2278">
        <v>9</v>
      </c>
      <c r="E2278">
        <v>3</v>
      </c>
      <c r="H2278">
        <v>2</v>
      </c>
      <c r="I2278" t="s">
        <v>21</v>
      </c>
      <c r="J2278">
        <v>531</v>
      </c>
      <c r="R2278" t="s">
        <v>141</v>
      </c>
      <c r="AU2278">
        <v>2023</v>
      </c>
      <c r="AV2278">
        <v>9</v>
      </c>
      <c r="AZ2278">
        <v>21</v>
      </c>
      <c r="BA2278">
        <v>2277</v>
      </c>
    </row>
    <row r="2279" spans="1:53" x14ac:dyDescent="0.25">
      <c r="A2279" t="s">
        <v>18</v>
      </c>
      <c r="B2279">
        <v>370</v>
      </c>
      <c r="C2279">
        <v>2</v>
      </c>
      <c r="D2279">
        <v>9</v>
      </c>
      <c r="E2279">
        <v>3</v>
      </c>
      <c r="H2279">
        <v>2</v>
      </c>
      <c r="I2279" t="s">
        <v>21</v>
      </c>
      <c r="J2279">
        <v>532</v>
      </c>
      <c r="K2279">
        <v>1.6</v>
      </c>
      <c r="M2279">
        <v>1.9000000000000001</v>
      </c>
      <c r="O2279">
        <v>1.3</v>
      </c>
      <c r="AU2279">
        <v>2023</v>
      </c>
      <c r="AV2279">
        <v>9</v>
      </c>
      <c r="AZ2279">
        <v>22</v>
      </c>
      <c r="BA2279">
        <v>2278</v>
      </c>
    </row>
    <row r="2280" spans="1:53" x14ac:dyDescent="0.25">
      <c r="A2280" t="s">
        <v>18</v>
      </c>
      <c r="B2280">
        <v>370</v>
      </c>
      <c r="C2280">
        <v>2</v>
      </c>
      <c r="D2280">
        <v>9</v>
      </c>
      <c r="E2280">
        <v>3</v>
      </c>
      <c r="H2280">
        <v>2</v>
      </c>
      <c r="I2280" t="s">
        <v>21</v>
      </c>
      <c r="J2280">
        <v>533</v>
      </c>
      <c r="K2280">
        <v>1.7</v>
      </c>
      <c r="M2280">
        <v>1.8</v>
      </c>
      <c r="O2280">
        <v>1.2</v>
      </c>
      <c r="AU2280">
        <v>2023</v>
      </c>
      <c r="AV2280">
        <v>9</v>
      </c>
      <c r="AZ2280">
        <v>23</v>
      </c>
      <c r="BA2280">
        <v>2279</v>
      </c>
    </row>
    <row r="2281" spans="1:53" x14ac:dyDescent="0.25">
      <c r="A2281" t="s">
        <v>18</v>
      </c>
      <c r="B2281">
        <v>370</v>
      </c>
      <c r="C2281">
        <v>2</v>
      </c>
      <c r="D2281">
        <v>9</v>
      </c>
      <c r="E2281">
        <v>3</v>
      </c>
      <c r="H2281">
        <v>2</v>
      </c>
      <c r="I2281" t="s">
        <v>26</v>
      </c>
      <c r="J2281">
        <v>534</v>
      </c>
      <c r="R2281" t="s">
        <v>141</v>
      </c>
      <c r="AU2281">
        <v>2023</v>
      </c>
      <c r="AV2281">
        <v>9</v>
      </c>
      <c r="AZ2281">
        <v>24</v>
      </c>
      <c r="BA2281">
        <v>2280</v>
      </c>
    </row>
    <row r="2282" spans="1:53" x14ac:dyDescent="0.25">
      <c r="A2282" t="s">
        <v>18</v>
      </c>
      <c r="B2282">
        <v>370</v>
      </c>
      <c r="C2282">
        <v>2</v>
      </c>
      <c r="D2282">
        <v>9</v>
      </c>
      <c r="E2282">
        <v>3</v>
      </c>
      <c r="H2282">
        <v>2</v>
      </c>
      <c r="I2282" t="s">
        <v>21</v>
      </c>
      <c r="J2282">
        <v>535</v>
      </c>
      <c r="K2282">
        <v>1.9000000000000001</v>
      </c>
      <c r="M2282">
        <v>1.9000000000000001</v>
      </c>
      <c r="O2282">
        <v>7</v>
      </c>
      <c r="AU2282">
        <v>2023</v>
      </c>
      <c r="AV2282">
        <v>9</v>
      </c>
      <c r="AZ2282">
        <v>25</v>
      </c>
      <c r="BA2282">
        <v>2281</v>
      </c>
    </row>
    <row r="2283" spans="1:53" x14ac:dyDescent="0.25">
      <c r="A2283" t="s">
        <v>18</v>
      </c>
      <c r="B2283">
        <v>370</v>
      </c>
      <c r="C2283">
        <v>2</v>
      </c>
      <c r="D2283">
        <v>9</v>
      </c>
      <c r="E2283">
        <v>3</v>
      </c>
      <c r="H2283">
        <v>2</v>
      </c>
      <c r="I2283" t="s">
        <v>23</v>
      </c>
      <c r="J2283">
        <v>536</v>
      </c>
      <c r="R2283" t="s">
        <v>141</v>
      </c>
      <c r="AU2283">
        <v>2023</v>
      </c>
      <c r="AV2283">
        <v>9</v>
      </c>
      <c r="AZ2283">
        <v>26</v>
      </c>
      <c r="BA2283">
        <v>2282</v>
      </c>
    </row>
    <row r="2284" spans="1:53" x14ac:dyDescent="0.25">
      <c r="A2284" t="s">
        <v>18</v>
      </c>
      <c r="B2284">
        <v>370</v>
      </c>
      <c r="C2284">
        <v>2</v>
      </c>
      <c r="D2284">
        <v>9</v>
      </c>
      <c r="E2284">
        <v>3</v>
      </c>
      <c r="H2284">
        <v>2</v>
      </c>
      <c r="I2284" t="s">
        <v>23</v>
      </c>
      <c r="J2284">
        <v>537</v>
      </c>
      <c r="K2284">
        <v>1.1000000000000001</v>
      </c>
      <c r="R2284" t="s">
        <v>48</v>
      </c>
      <c r="W2284" t="s">
        <v>49</v>
      </c>
      <c r="AB2284" t="s">
        <v>85</v>
      </c>
      <c r="AG2284" t="s">
        <v>24</v>
      </c>
      <c r="AL2284" t="s">
        <v>79</v>
      </c>
      <c r="AU2284">
        <v>2023</v>
      </c>
      <c r="AV2284">
        <v>9</v>
      </c>
      <c r="AZ2284">
        <v>27</v>
      </c>
      <c r="BA2284">
        <v>2283</v>
      </c>
    </row>
    <row r="2285" spans="1:53" x14ac:dyDescent="0.25">
      <c r="A2285" t="s">
        <v>18</v>
      </c>
      <c r="B2285">
        <v>370</v>
      </c>
      <c r="C2285">
        <v>2</v>
      </c>
      <c r="D2285">
        <v>9</v>
      </c>
      <c r="E2285">
        <v>3</v>
      </c>
      <c r="H2285">
        <v>2</v>
      </c>
      <c r="I2285" t="s">
        <v>23</v>
      </c>
      <c r="J2285">
        <v>538</v>
      </c>
      <c r="K2285">
        <v>1.2</v>
      </c>
      <c r="M2285">
        <v>1.6</v>
      </c>
      <c r="O2285">
        <v>1.4000000000000001</v>
      </c>
      <c r="AU2285">
        <v>2023</v>
      </c>
      <c r="AV2285">
        <v>9</v>
      </c>
      <c r="AZ2285">
        <v>28</v>
      </c>
      <c r="BA2285">
        <v>2284</v>
      </c>
    </row>
    <row r="2286" spans="1:53" x14ac:dyDescent="0.25">
      <c r="A2286" t="s">
        <v>18</v>
      </c>
      <c r="B2286">
        <v>370</v>
      </c>
      <c r="C2286">
        <v>2</v>
      </c>
      <c r="D2286">
        <v>9</v>
      </c>
      <c r="E2286">
        <v>1</v>
      </c>
      <c r="H2286">
        <v>2</v>
      </c>
      <c r="I2286" t="s">
        <v>21</v>
      </c>
      <c r="J2286">
        <v>887</v>
      </c>
      <c r="K2286">
        <v>29.5</v>
      </c>
      <c r="M2286">
        <v>24.400000000000002</v>
      </c>
      <c r="O2286">
        <v>11.700000000000001</v>
      </c>
      <c r="W2286" t="s">
        <v>80</v>
      </c>
      <c r="AU2286">
        <v>2023</v>
      </c>
      <c r="AV2286">
        <v>9</v>
      </c>
      <c r="AZ2286">
        <v>29</v>
      </c>
      <c r="BA2286">
        <v>2285</v>
      </c>
    </row>
    <row r="2287" spans="1:53" x14ac:dyDescent="0.25">
      <c r="A2287" t="s">
        <v>18</v>
      </c>
      <c r="B2287">
        <v>370</v>
      </c>
      <c r="C2287">
        <v>2</v>
      </c>
      <c r="D2287">
        <v>9</v>
      </c>
      <c r="E2287">
        <v>1</v>
      </c>
      <c r="H2287">
        <v>2</v>
      </c>
      <c r="I2287" t="s">
        <v>21</v>
      </c>
      <c r="J2287">
        <v>888</v>
      </c>
      <c r="K2287">
        <v>18.100000000000001</v>
      </c>
      <c r="M2287">
        <v>13.9</v>
      </c>
      <c r="O2287">
        <v>6.6000000000000005</v>
      </c>
      <c r="W2287" t="s">
        <v>32</v>
      </c>
      <c r="AU2287">
        <v>2023</v>
      </c>
      <c r="AV2287">
        <v>9</v>
      </c>
      <c r="AZ2287">
        <v>30</v>
      </c>
      <c r="BA2287">
        <v>2286</v>
      </c>
    </row>
    <row r="2288" spans="1:53" x14ac:dyDescent="0.25">
      <c r="A2288" t="s">
        <v>18</v>
      </c>
      <c r="B2288">
        <v>370</v>
      </c>
      <c r="C2288">
        <v>2</v>
      </c>
      <c r="D2288">
        <v>9</v>
      </c>
      <c r="E2288">
        <v>1</v>
      </c>
      <c r="H2288">
        <v>2</v>
      </c>
      <c r="I2288" t="s">
        <v>19</v>
      </c>
      <c r="J2288">
        <v>889</v>
      </c>
      <c r="K2288">
        <v>74.400000000000006</v>
      </c>
      <c r="M2288">
        <v>39.700000000000003</v>
      </c>
      <c r="O2288">
        <v>20.100000000000001</v>
      </c>
      <c r="AU2288">
        <v>2023</v>
      </c>
      <c r="AV2288">
        <v>9</v>
      </c>
      <c r="AZ2288">
        <v>31</v>
      </c>
      <c r="BA2288">
        <v>2287</v>
      </c>
    </row>
    <row r="2289" spans="1:53" x14ac:dyDescent="0.25">
      <c r="A2289" t="s">
        <v>18</v>
      </c>
      <c r="B2289">
        <v>370</v>
      </c>
      <c r="C2289">
        <v>2</v>
      </c>
      <c r="D2289">
        <v>9</v>
      </c>
      <c r="E2289">
        <v>1</v>
      </c>
      <c r="H2289">
        <v>2</v>
      </c>
      <c r="I2289" t="s">
        <v>21</v>
      </c>
      <c r="J2289">
        <v>890</v>
      </c>
      <c r="K2289">
        <v>19.399999999999999</v>
      </c>
      <c r="M2289">
        <v>21.2</v>
      </c>
      <c r="O2289">
        <v>10</v>
      </c>
      <c r="W2289" t="s">
        <v>32</v>
      </c>
      <c r="AU2289">
        <v>2023</v>
      </c>
      <c r="AV2289">
        <v>9</v>
      </c>
      <c r="AZ2289">
        <v>32</v>
      </c>
      <c r="BA2289">
        <v>2288</v>
      </c>
    </row>
    <row r="2290" spans="1:53" x14ac:dyDescent="0.25">
      <c r="A2290" t="s">
        <v>18</v>
      </c>
      <c r="B2290">
        <v>370</v>
      </c>
      <c r="C2290">
        <v>2</v>
      </c>
      <c r="D2290">
        <v>9</v>
      </c>
      <c r="E2290">
        <v>1</v>
      </c>
      <c r="H2290">
        <v>2</v>
      </c>
      <c r="I2290" t="s">
        <v>23</v>
      </c>
      <c r="J2290">
        <v>892</v>
      </c>
      <c r="K2290">
        <v>25.1</v>
      </c>
      <c r="M2290">
        <v>18.399999999999999</v>
      </c>
      <c r="O2290">
        <v>11</v>
      </c>
      <c r="AU2290">
        <v>2023</v>
      </c>
      <c r="AV2290">
        <v>9</v>
      </c>
      <c r="AZ2290">
        <v>34</v>
      </c>
      <c r="BA2290">
        <v>2289</v>
      </c>
    </row>
    <row r="2291" spans="1:53" x14ac:dyDescent="0.25">
      <c r="A2291" t="s">
        <v>18</v>
      </c>
      <c r="B2291">
        <v>370</v>
      </c>
      <c r="C2291">
        <v>2</v>
      </c>
      <c r="D2291">
        <v>9</v>
      </c>
      <c r="E2291">
        <v>1</v>
      </c>
      <c r="H2291">
        <v>2</v>
      </c>
      <c r="I2291" t="s">
        <v>23</v>
      </c>
      <c r="J2291">
        <v>897</v>
      </c>
      <c r="K2291">
        <v>34.200000000000003</v>
      </c>
      <c r="M2291">
        <v>23.7</v>
      </c>
      <c r="O2291">
        <v>9.4</v>
      </c>
      <c r="AU2291">
        <v>2023</v>
      </c>
      <c r="AV2291">
        <v>9</v>
      </c>
      <c r="AZ2291">
        <v>39</v>
      </c>
      <c r="BA2291">
        <v>2290</v>
      </c>
    </row>
    <row r="2292" spans="1:53" x14ac:dyDescent="0.25">
      <c r="A2292" t="s">
        <v>18</v>
      </c>
      <c r="B2292">
        <v>370</v>
      </c>
      <c r="C2292">
        <v>2</v>
      </c>
      <c r="D2292">
        <v>9</v>
      </c>
      <c r="E2292">
        <v>1</v>
      </c>
      <c r="F2292">
        <v>3</v>
      </c>
      <c r="H2292">
        <v>2</v>
      </c>
      <c r="I2292" t="s">
        <v>21</v>
      </c>
      <c r="J2292">
        <v>59</v>
      </c>
      <c r="K2292">
        <v>0.9</v>
      </c>
      <c r="M2292">
        <v>2</v>
      </c>
      <c r="O2292">
        <v>0.9</v>
      </c>
      <c r="AU2292">
        <v>2023</v>
      </c>
      <c r="AV2292">
        <v>9</v>
      </c>
      <c r="AW2292">
        <v>897</v>
      </c>
      <c r="AX2292">
        <v>2.8000000000000003</v>
      </c>
      <c r="AY2292">
        <v>25</v>
      </c>
      <c r="BA2292">
        <v>2291</v>
      </c>
    </row>
    <row r="2293" spans="1:53" x14ac:dyDescent="0.25">
      <c r="A2293" t="s">
        <v>18</v>
      </c>
      <c r="B2293">
        <v>370</v>
      </c>
      <c r="C2293">
        <v>2</v>
      </c>
      <c r="D2293">
        <v>9</v>
      </c>
      <c r="E2293">
        <v>1</v>
      </c>
      <c r="F2293">
        <v>3</v>
      </c>
      <c r="H2293">
        <v>2</v>
      </c>
      <c r="I2293" t="s">
        <v>21</v>
      </c>
      <c r="J2293">
        <v>60</v>
      </c>
      <c r="K2293">
        <v>0.3</v>
      </c>
      <c r="M2293">
        <v>1.5</v>
      </c>
      <c r="O2293">
        <v>6</v>
      </c>
      <c r="AU2293">
        <v>2023</v>
      </c>
      <c r="AV2293">
        <v>9</v>
      </c>
      <c r="AW2293">
        <v>897</v>
      </c>
      <c r="AX2293">
        <v>3.3000000000000003</v>
      </c>
      <c r="AY2293">
        <v>280</v>
      </c>
      <c r="BA2293">
        <v>2292</v>
      </c>
    </row>
    <row r="2294" spans="1:53" x14ac:dyDescent="0.25">
      <c r="A2294" t="s">
        <v>18</v>
      </c>
      <c r="B2294">
        <v>370</v>
      </c>
      <c r="C2294">
        <v>2</v>
      </c>
      <c r="D2294">
        <v>9</v>
      </c>
      <c r="E2294">
        <v>1</v>
      </c>
      <c r="H2294">
        <v>2</v>
      </c>
      <c r="I2294" t="s">
        <v>21</v>
      </c>
      <c r="J2294">
        <v>899</v>
      </c>
      <c r="K2294">
        <v>38.9</v>
      </c>
      <c r="M2294">
        <v>28</v>
      </c>
      <c r="O2294">
        <v>8.5</v>
      </c>
      <c r="AU2294">
        <v>2023</v>
      </c>
      <c r="AV2294">
        <v>9</v>
      </c>
      <c r="AZ2294">
        <v>40</v>
      </c>
      <c r="BA2294">
        <v>2293</v>
      </c>
    </row>
    <row r="2295" spans="1:53" x14ac:dyDescent="0.25">
      <c r="A2295" t="s">
        <v>18</v>
      </c>
      <c r="B2295">
        <v>370</v>
      </c>
      <c r="C2295">
        <v>2</v>
      </c>
      <c r="D2295">
        <v>9</v>
      </c>
      <c r="E2295">
        <v>1</v>
      </c>
      <c r="H2295">
        <v>2</v>
      </c>
      <c r="I2295" t="s">
        <v>21</v>
      </c>
      <c r="J2295">
        <v>900</v>
      </c>
      <c r="K2295">
        <v>24.900000000000002</v>
      </c>
      <c r="M2295">
        <v>25.8</v>
      </c>
      <c r="O2295">
        <v>9.8000000000000007</v>
      </c>
      <c r="AU2295">
        <v>2023</v>
      </c>
      <c r="AV2295">
        <v>9</v>
      </c>
      <c r="AZ2295">
        <v>41</v>
      </c>
      <c r="BA2295">
        <v>2294</v>
      </c>
    </row>
    <row r="2296" spans="1:53" x14ac:dyDescent="0.25">
      <c r="A2296" t="s">
        <v>18</v>
      </c>
      <c r="B2296">
        <v>370</v>
      </c>
      <c r="C2296">
        <v>2</v>
      </c>
      <c r="D2296">
        <v>9</v>
      </c>
      <c r="E2296">
        <v>1</v>
      </c>
      <c r="H2296">
        <v>2</v>
      </c>
      <c r="I2296" t="s">
        <v>23</v>
      </c>
      <c r="J2296">
        <v>901</v>
      </c>
      <c r="K2296">
        <v>26.900000000000002</v>
      </c>
      <c r="M2296">
        <v>20.399999999999999</v>
      </c>
      <c r="O2296">
        <v>9.8000000000000007</v>
      </c>
      <c r="AU2296">
        <v>2023</v>
      </c>
      <c r="AV2296">
        <v>9</v>
      </c>
      <c r="AZ2296">
        <v>42</v>
      </c>
      <c r="BA2296">
        <v>2295</v>
      </c>
    </row>
    <row r="2297" spans="1:53" x14ac:dyDescent="0.25">
      <c r="A2297" t="s">
        <v>18</v>
      </c>
      <c r="B2297">
        <v>370</v>
      </c>
      <c r="C2297">
        <v>2</v>
      </c>
      <c r="D2297">
        <v>9</v>
      </c>
      <c r="E2297">
        <v>1</v>
      </c>
      <c r="H2297">
        <v>2</v>
      </c>
      <c r="I2297" t="s">
        <v>23</v>
      </c>
      <c r="J2297">
        <v>903</v>
      </c>
      <c r="K2297">
        <v>17.5</v>
      </c>
      <c r="M2297">
        <v>13.4</v>
      </c>
      <c r="O2297">
        <v>7</v>
      </c>
      <c r="AU2297">
        <v>2023</v>
      </c>
      <c r="AV2297">
        <v>9</v>
      </c>
      <c r="AZ2297">
        <v>44</v>
      </c>
      <c r="BA2297">
        <v>2296</v>
      </c>
    </row>
    <row r="2298" spans="1:53" x14ac:dyDescent="0.25">
      <c r="A2298" t="s">
        <v>18</v>
      </c>
      <c r="B2298">
        <v>370</v>
      </c>
      <c r="C2298">
        <v>2</v>
      </c>
      <c r="D2298">
        <v>9</v>
      </c>
      <c r="E2298">
        <v>1</v>
      </c>
      <c r="F2298">
        <v>3</v>
      </c>
      <c r="H2298">
        <v>2</v>
      </c>
      <c r="I2298" t="s">
        <v>21</v>
      </c>
      <c r="J2298">
        <v>62</v>
      </c>
      <c r="K2298">
        <v>1.4000000000000001</v>
      </c>
      <c r="M2298">
        <v>1.9000000000000001</v>
      </c>
      <c r="O2298">
        <v>1.1000000000000001</v>
      </c>
      <c r="AU2298">
        <v>2023</v>
      </c>
      <c r="AV2298">
        <v>9</v>
      </c>
      <c r="AW2298">
        <v>903</v>
      </c>
      <c r="AX2298">
        <v>1.4000000000000001</v>
      </c>
      <c r="AY2298">
        <v>295</v>
      </c>
      <c r="BA2298">
        <v>2297</v>
      </c>
    </row>
    <row r="2299" spans="1:53" x14ac:dyDescent="0.25">
      <c r="A2299" t="s">
        <v>18</v>
      </c>
      <c r="B2299">
        <v>370</v>
      </c>
      <c r="C2299">
        <v>2</v>
      </c>
      <c r="D2299">
        <v>9</v>
      </c>
      <c r="E2299">
        <v>1</v>
      </c>
      <c r="F2299">
        <v>3</v>
      </c>
      <c r="H2299">
        <v>2</v>
      </c>
      <c r="I2299" t="s">
        <v>21</v>
      </c>
      <c r="J2299">
        <v>61</v>
      </c>
      <c r="K2299">
        <v>1.7</v>
      </c>
      <c r="M2299">
        <v>1.7</v>
      </c>
      <c r="O2299">
        <v>0.70000000000000007</v>
      </c>
      <c r="AU2299">
        <v>2023</v>
      </c>
      <c r="AV2299">
        <v>9</v>
      </c>
      <c r="AW2299">
        <v>903</v>
      </c>
      <c r="AX2299">
        <v>2.9</v>
      </c>
      <c r="AY2299">
        <v>346</v>
      </c>
      <c r="BA2299">
        <v>2298</v>
      </c>
    </row>
    <row r="2300" spans="1:53" x14ac:dyDescent="0.25">
      <c r="A2300" t="s">
        <v>18</v>
      </c>
      <c r="B2300">
        <v>370</v>
      </c>
      <c r="C2300">
        <v>2</v>
      </c>
      <c r="D2300">
        <v>9</v>
      </c>
      <c r="E2300">
        <v>1</v>
      </c>
      <c r="F2300">
        <v>3</v>
      </c>
      <c r="H2300">
        <v>2</v>
      </c>
      <c r="I2300" t="s">
        <v>21</v>
      </c>
      <c r="J2300">
        <v>64</v>
      </c>
      <c r="K2300">
        <v>0.9</v>
      </c>
      <c r="M2300">
        <v>1.6</v>
      </c>
      <c r="O2300">
        <v>0.9</v>
      </c>
      <c r="AU2300">
        <v>2023</v>
      </c>
      <c r="AV2300">
        <v>9</v>
      </c>
      <c r="AW2300">
        <v>903</v>
      </c>
      <c r="AX2300">
        <v>3.7</v>
      </c>
      <c r="AY2300">
        <v>260</v>
      </c>
      <c r="BA2300">
        <v>2299</v>
      </c>
    </row>
    <row r="2301" spans="1:53" x14ac:dyDescent="0.25">
      <c r="A2301" t="s">
        <v>18</v>
      </c>
      <c r="B2301">
        <v>370</v>
      </c>
      <c r="C2301">
        <v>2</v>
      </c>
      <c r="D2301">
        <v>9</v>
      </c>
      <c r="E2301">
        <v>1</v>
      </c>
      <c r="F2301">
        <v>3</v>
      </c>
      <c r="H2301">
        <v>2</v>
      </c>
      <c r="I2301" t="s">
        <v>21</v>
      </c>
      <c r="J2301">
        <v>63</v>
      </c>
      <c r="K2301">
        <v>0.8</v>
      </c>
      <c r="M2301">
        <v>1.5</v>
      </c>
      <c r="O2301">
        <v>1</v>
      </c>
      <c r="AU2301">
        <v>2023</v>
      </c>
      <c r="AV2301">
        <v>9</v>
      </c>
      <c r="AW2301">
        <v>903</v>
      </c>
      <c r="AX2301">
        <v>3.3000000000000003</v>
      </c>
      <c r="AY2301">
        <v>288</v>
      </c>
      <c r="BA2301">
        <v>2300</v>
      </c>
    </row>
    <row r="2302" spans="1:53" x14ac:dyDescent="0.25">
      <c r="A2302" t="s">
        <v>18</v>
      </c>
      <c r="B2302">
        <v>370</v>
      </c>
      <c r="C2302">
        <v>2</v>
      </c>
      <c r="D2302">
        <v>9</v>
      </c>
      <c r="E2302">
        <v>1</v>
      </c>
      <c r="H2302">
        <v>2</v>
      </c>
      <c r="I2302" t="s">
        <v>21</v>
      </c>
      <c r="J2302">
        <v>904</v>
      </c>
      <c r="K2302">
        <v>28.5</v>
      </c>
      <c r="M2302">
        <v>23.400000000000002</v>
      </c>
      <c r="O2302">
        <v>10.6</v>
      </c>
      <c r="AU2302">
        <v>2023</v>
      </c>
      <c r="AV2302">
        <v>9</v>
      </c>
      <c r="AZ2302">
        <v>45</v>
      </c>
      <c r="BA2302">
        <v>2301</v>
      </c>
    </row>
    <row r="2303" spans="1:53" x14ac:dyDescent="0.25">
      <c r="A2303" t="s">
        <v>18</v>
      </c>
      <c r="B2303">
        <v>370</v>
      </c>
      <c r="C2303">
        <v>2</v>
      </c>
      <c r="D2303">
        <v>9</v>
      </c>
      <c r="E2303">
        <v>1</v>
      </c>
      <c r="H2303">
        <v>2</v>
      </c>
      <c r="I2303" t="s">
        <v>20</v>
      </c>
      <c r="J2303">
        <v>905</v>
      </c>
      <c r="K2303">
        <v>34.200000000000003</v>
      </c>
      <c r="M2303">
        <v>33.1</v>
      </c>
      <c r="O2303">
        <v>17</v>
      </c>
      <c r="AU2303">
        <v>2023</v>
      </c>
      <c r="AV2303">
        <v>9</v>
      </c>
      <c r="AZ2303">
        <v>46</v>
      </c>
      <c r="BA2303">
        <v>2302</v>
      </c>
    </row>
    <row r="2304" spans="1:53" x14ac:dyDescent="0.25">
      <c r="A2304" t="s">
        <v>18</v>
      </c>
      <c r="B2304">
        <v>370</v>
      </c>
      <c r="C2304">
        <v>2</v>
      </c>
      <c r="D2304">
        <v>9</v>
      </c>
      <c r="E2304">
        <v>1</v>
      </c>
      <c r="H2304">
        <v>2</v>
      </c>
      <c r="I2304" t="s">
        <v>23</v>
      </c>
      <c r="J2304">
        <v>906</v>
      </c>
      <c r="K2304">
        <v>27</v>
      </c>
      <c r="M2304">
        <v>18.899999999999999</v>
      </c>
      <c r="O2304">
        <v>8.5</v>
      </c>
      <c r="AU2304">
        <v>2023</v>
      </c>
      <c r="AV2304">
        <v>9</v>
      </c>
      <c r="AZ2304">
        <v>47</v>
      </c>
      <c r="BA2304">
        <v>2303</v>
      </c>
    </row>
    <row r="2305" spans="1:53" x14ac:dyDescent="0.25">
      <c r="A2305" t="s">
        <v>18</v>
      </c>
      <c r="B2305">
        <v>370</v>
      </c>
      <c r="C2305">
        <v>2</v>
      </c>
      <c r="D2305">
        <v>9</v>
      </c>
      <c r="E2305">
        <v>1</v>
      </c>
      <c r="H2305">
        <v>2</v>
      </c>
      <c r="I2305" t="s">
        <v>23</v>
      </c>
      <c r="J2305">
        <v>907</v>
      </c>
      <c r="K2305">
        <v>20.8</v>
      </c>
      <c r="M2305">
        <v>11.6</v>
      </c>
      <c r="O2305">
        <v>4.7</v>
      </c>
      <c r="W2305" t="s">
        <v>32</v>
      </c>
      <c r="AU2305">
        <v>2023</v>
      </c>
      <c r="AV2305">
        <v>9</v>
      </c>
      <c r="AZ2305">
        <v>48</v>
      </c>
      <c r="BA2305">
        <v>2304</v>
      </c>
    </row>
    <row r="2306" spans="1:53" x14ac:dyDescent="0.25">
      <c r="A2306" t="s">
        <v>18</v>
      </c>
      <c r="B2306">
        <v>370</v>
      </c>
      <c r="C2306">
        <v>2</v>
      </c>
      <c r="D2306">
        <v>9</v>
      </c>
      <c r="E2306">
        <v>1</v>
      </c>
      <c r="F2306">
        <v>3</v>
      </c>
      <c r="H2306">
        <v>2</v>
      </c>
      <c r="I2306" t="s">
        <v>21</v>
      </c>
      <c r="J2306">
        <v>65</v>
      </c>
      <c r="K2306">
        <v>1.2</v>
      </c>
      <c r="M2306">
        <v>1.8</v>
      </c>
      <c r="O2306">
        <v>0.9</v>
      </c>
      <c r="AU2306">
        <v>2023</v>
      </c>
      <c r="AV2306">
        <v>9</v>
      </c>
      <c r="AW2306">
        <v>907</v>
      </c>
      <c r="AX2306">
        <v>1.3</v>
      </c>
      <c r="AY2306">
        <v>60</v>
      </c>
      <c r="BA2306">
        <v>2305</v>
      </c>
    </row>
    <row r="2307" spans="1:53" x14ac:dyDescent="0.25">
      <c r="A2307" t="s">
        <v>18</v>
      </c>
      <c r="B2307">
        <v>370</v>
      </c>
      <c r="C2307">
        <v>2</v>
      </c>
      <c r="D2307">
        <v>9</v>
      </c>
      <c r="E2307">
        <v>1</v>
      </c>
      <c r="F2307">
        <v>3</v>
      </c>
      <c r="H2307">
        <v>2</v>
      </c>
      <c r="I2307" t="s">
        <v>21</v>
      </c>
      <c r="J2307">
        <v>67</v>
      </c>
      <c r="K2307">
        <v>0.8</v>
      </c>
      <c r="M2307">
        <v>1.7</v>
      </c>
      <c r="O2307">
        <v>0.70000000000000007</v>
      </c>
      <c r="AU2307">
        <v>2023</v>
      </c>
      <c r="AV2307">
        <v>9</v>
      </c>
      <c r="AW2307">
        <v>907</v>
      </c>
      <c r="AX2307">
        <v>2.2000000000000002</v>
      </c>
      <c r="AY2307">
        <v>340</v>
      </c>
      <c r="BA2307">
        <v>2306</v>
      </c>
    </row>
    <row r="2308" spans="1:53" x14ac:dyDescent="0.25">
      <c r="A2308" t="s">
        <v>18</v>
      </c>
      <c r="B2308">
        <v>370</v>
      </c>
      <c r="C2308">
        <v>2</v>
      </c>
      <c r="D2308">
        <v>9</v>
      </c>
      <c r="E2308">
        <v>1</v>
      </c>
      <c r="F2308">
        <v>3</v>
      </c>
      <c r="H2308">
        <v>2</v>
      </c>
      <c r="I2308" t="s">
        <v>21</v>
      </c>
      <c r="J2308">
        <v>68</v>
      </c>
      <c r="K2308">
        <v>0.70000000000000007</v>
      </c>
      <c r="M2308">
        <v>1.6</v>
      </c>
      <c r="O2308">
        <v>1</v>
      </c>
      <c r="AU2308">
        <v>2023</v>
      </c>
      <c r="AV2308">
        <v>9</v>
      </c>
      <c r="AW2308">
        <v>907</v>
      </c>
      <c r="AX2308">
        <v>1.7</v>
      </c>
      <c r="AY2308">
        <v>335</v>
      </c>
      <c r="BA2308">
        <v>2307</v>
      </c>
    </row>
    <row r="2309" spans="1:53" x14ac:dyDescent="0.25">
      <c r="A2309" t="s">
        <v>18</v>
      </c>
      <c r="B2309">
        <v>370</v>
      </c>
      <c r="C2309">
        <v>2</v>
      </c>
      <c r="D2309">
        <v>9</v>
      </c>
      <c r="E2309">
        <v>1</v>
      </c>
      <c r="F2309">
        <v>3</v>
      </c>
      <c r="H2309">
        <v>2</v>
      </c>
      <c r="I2309" t="s">
        <v>21</v>
      </c>
      <c r="J2309">
        <v>66</v>
      </c>
      <c r="K2309">
        <v>0.70000000000000007</v>
      </c>
      <c r="M2309">
        <v>1.5</v>
      </c>
      <c r="O2309">
        <v>0.70000000000000007</v>
      </c>
      <c r="AU2309">
        <v>2023</v>
      </c>
      <c r="AV2309">
        <v>9</v>
      </c>
      <c r="AW2309">
        <v>907</v>
      </c>
      <c r="AX2309">
        <v>2.7</v>
      </c>
      <c r="AY2309">
        <v>29</v>
      </c>
      <c r="BA2309">
        <v>2308</v>
      </c>
    </row>
    <row r="2310" spans="1:53" x14ac:dyDescent="0.25">
      <c r="A2310" t="s">
        <v>18</v>
      </c>
      <c r="B2310">
        <v>370</v>
      </c>
      <c r="C2310">
        <v>2</v>
      </c>
      <c r="D2310">
        <v>9</v>
      </c>
      <c r="E2310">
        <v>1</v>
      </c>
      <c r="H2310">
        <v>2</v>
      </c>
      <c r="I2310" t="s">
        <v>19</v>
      </c>
      <c r="J2310">
        <v>908</v>
      </c>
      <c r="K2310">
        <v>29.1</v>
      </c>
      <c r="M2310">
        <v>27.5</v>
      </c>
      <c r="O2310">
        <v>12.1</v>
      </c>
      <c r="AU2310">
        <v>2023</v>
      </c>
      <c r="AV2310">
        <v>9</v>
      </c>
      <c r="AZ2310">
        <v>49</v>
      </c>
      <c r="BA2310">
        <v>2309</v>
      </c>
    </row>
    <row r="2311" spans="1:53" x14ac:dyDescent="0.25">
      <c r="A2311" t="s">
        <v>18</v>
      </c>
      <c r="B2311">
        <v>370</v>
      </c>
      <c r="C2311">
        <v>2</v>
      </c>
      <c r="D2311">
        <v>9</v>
      </c>
      <c r="E2311">
        <v>1</v>
      </c>
      <c r="H2311">
        <v>2</v>
      </c>
      <c r="I2311" t="s">
        <v>23</v>
      </c>
      <c r="J2311">
        <v>909</v>
      </c>
      <c r="K2311">
        <v>24.900000000000002</v>
      </c>
      <c r="M2311">
        <v>20.2</v>
      </c>
      <c r="O2311">
        <v>11.9</v>
      </c>
      <c r="AU2311">
        <v>2023</v>
      </c>
      <c r="AV2311">
        <v>9</v>
      </c>
      <c r="AZ2311">
        <v>50</v>
      </c>
      <c r="BA2311">
        <v>2310</v>
      </c>
    </row>
    <row r="2312" spans="1:53" x14ac:dyDescent="0.25">
      <c r="A2312" t="s">
        <v>18</v>
      </c>
      <c r="B2312">
        <v>370</v>
      </c>
      <c r="C2312">
        <v>2</v>
      </c>
      <c r="D2312">
        <v>9</v>
      </c>
      <c r="E2312">
        <v>1</v>
      </c>
      <c r="H2312">
        <v>2</v>
      </c>
      <c r="I2312" t="s">
        <v>21</v>
      </c>
      <c r="J2312">
        <v>910</v>
      </c>
      <c r="K2312">
        <v>20.3</v>
      </c>
      <c r="M2312">
        <v>15.9</v>
      </c>
      <c r="O2312">
        <v>5.8</v>
      </c>
      <c r="W2312" t="s">
        <v>22</v>
      </c>
      <c r="AU2312">
        <v>2023</v>
      </c>
      <c r="AV2312">
        <v>9</v>
      </c>
      <c r="AZ2312">
        <v>51</v>
      </c>
      <c r="BA2312">
        <v>2311</v>
      </c>
    </row>
    <row r="2313" spans="1:53" x14ac:dyDescent="0.25">
      <c r="A2313" t="s">
        <v>18</v>
      </c>
      <c r="B2313">
        <v>370</v>
      </c>
      <c r="C2313">
        <v>2</v>
      </c>
      <c r="D2313">
        <v>9</v>
      </c>
      <c r="E2313">
        <v>1</v>
      </c>
      <c r="H2313">
        <v>2</v>
      </c>
      <c r="I2313" t="s">
        <v>19</v>
      </c>
      <c r="J2313">
        <v>911</v>
      </c>
      <c r="K2313">
        <v>37.700000000000003</v>
      </c>
      <c r="M2313">
        <v>30.8</v>
      </c>
      <c r="O2313">
        <v>17.3</v>
      </c>
      <c r="AU2313">
        <v>2023</v>
      </c>
      <c r="AV2313">
        <v>9</v>
      </c>
      <c r="AZ2313">
        <v>52</v>
      </c>
      <c r="BA2313">
        <v>2312</v>
      </c>
    </row>
    <row r="2314" spans="1:53" x14ac:dyDescent="0.25">
      <c r="A2314" t="s">
        <v>18</v>
      </c>
      <c r="B2314">
        <v>370</v>
      </c>
      <c r="C2314">
        <v>2</v>
      </c>
      <c r="D2314">
        <v>9</v>
      </c>
      <c r="E2314">
        <v>1</v>
      </c>
      <c r="H2314">
        <v>2</v>
      </c>
      <c r="I2314" t="s">
        <v>21</v>
      </c>
      <c r="J2314">
        <v>912</v>
      </c>
      <c r="K2314">
        <v>25.6</v>
      </c>
      <c r="M2314">
        <v>25.6</v>
      </c>
      <c r="O2314">
        <v>11.8</v>
      </c>
      <c r="AU2314">
        <v>2023</v>
      </c>
      <c r="AV2314">
        <v>9</v>
      </c>
      <c r="AZ2314">
        <v>53</v>
      </c>
      <c r="BA2314">
        <v>2313</v>
      </c>
    </row>
    <row r="2315" spans="1:53" x14ac:dyDescent="0.25">
      <c r="A2315" t="s">
        <v>18</v>
      </c>
      <c r="B2315">
        <v>370</v>
      </c>
      <c r="C2315">
        <v>2</v>
      </c>
      <c r="D2315">
        <v>9</v>
      </c>
      <c r="E2315">
        <v>1</v>
      </c>
      <c r="H2315">
        <v>2</v>
      </c>
      <c r="I2315" t="s">
        <v>23</v>
      </c>
      <c r="J2315">
        <v>914</v>
      </c>
      <c r="K2315">
        <v>21</v>
      </c>
      <c r="M2315">
        <v>21.1</v>
      </c>
      <c r="O2315">
        <v>10.199999999999999</v>
      </c>
      <c r="AU2315">
        <v>2023</v>
      </c>
      <c r="AV2315">
        <v>9</v>
      </c>
      <c r="AZ2315">
        <v>55</v>
      </c>
      <c r="BA2315">
        <v>2314</v>
      </c>
    </row>
    <row r="2316" spans="1:53" x14ac:dyDescent="0.25">
      <c r="A2316" t="s">
        <v>18</v>
      </c>
      <c r="B2316">
        <v>370</v>
      </c>
      <c r="C2316">
        <v>2</v>
      </c>
      <c r="D2316">
        <v>9</v>
      </c>
      <c r="E2316">
        <v>1</v>
      </c>
      <c r="H2316">
        <v>2</v>
      </c>
      <c r="I2316" t="s">
        <v>23</v>
      </c>
      <c r="J2316">
        <v>916</v>
      </c>
      <c r="K2316">
        <v>30.7</v>
      </c>
      <c r="M2316">
        <v>21.7</v>
      </c>
      <c r="O2316">
        <v>11.1</v>
      </c>
      <c r="AU2316">
        <v>2023</v>
      </c>
      <c r="AV2316">
        <v>9</v>
      </c>
      <c r="AZ2316">
        <v>57</v>
      </c>
      <c r="BA2316">
        <v>2315</v>
      </c>
    </row>
    <row r="2317" spans="1:53" x14ac:dyDescent="0.25">
      <c r="A2317" t="s">
        <v>18</v>
      </c>
      <c r="B2317">
        <v>370</v>
      </c>
      <c r="C2317">
        <v>2</v>
      </c>
      <c r="D2317">
        <v>9</v>
      </c>
      <c r="E2317">
        <v>1</v>
      </c>
      <c r="H2317">
        <v>2</v>
      </c>
      <c r="I2317" t="s">
        <v>21</v>
      </c>
      <c r="J2317">
        <v>917</v>
      </c>
      <c r="R2317" t="s">
        <v>141</v>
      </c>
      <c r="AU2317">
        <v>2023</v>
      </c>
      <c r="AV2317">
        <v>9</v>
      </c>
      <c r="AZ2317">
        <v>58</v>
      </c>
      <c r="BA2317">
        <v>2316</v>
      </c>
    </row>
    <row r="2318" spans="1:53" x14ac:dyDescent="0.25">
      <c r="A2318" t="s">
        <v>18</v>
      </c>
      <c r="B2318">
        <v>370</v>
      </c>
      <c r="C2318">
        <v>2</v>
      </c>
      <c r="D2318">
        <v>9</v>
      </c>
      <c r="E2318">
        <v>1</v>
      </c>
      <c r="H2318">
        <v>1</v>
      </c>
      <c r="I2318" t="s">
        <v>21</v>
      </c>
      <c r="J2318">
        <v>918</v>
      </c>
      <c r="K2318">
        <v>24.6</v>
      </c>
      <c r="O2318">
        <v>5.2</v>
      </c>
      <c r="R2318" t="s">
        <v>48</v>
      </c>
      <c r="W2318" t="s">
        <v>49</v>
      </c>
      <c r="AB2318" t="s">
        <v>22</v>
      </c>
      <c r="AU2318">
        <v>2023</v>
      </c>
      <c r="AV2318">
        <v>9</v>
      </c>
      <c r="AZ2318">
        <v>59</v>
      </c>
      <c r="BA2318">
        <v>2317</v>
      </c>
    </row>
    <row r="2319" spans="1:53" x14ac:dyDescent="0.25">
      <c r="A2319" t="s">
        <v>18</v>
      </c>
      <c r="B2319">
        <v>370</v>
      </c>
      <c r="C2319">
        <v>2</v>
      </c>
      <c r="D2319">
        <v>9</v>
      </c>
      <c r="E2319">
        <v>1</v>
      </c>
      <c r="H2319">
        <v>2</v>
      </c>
      <c r="I2319" t="s">
        <v>26</v>
      </c>
      <c r="J2319">
        <v>919</v>
      </c>
      <c r="W2319" t="s">
        <v>46</v>
      </c>
      <c r="AU2319">
        <v>2023</v>
      </c>
      <c r="AV2319">
        <v>9</v>
      </c>
      <c r="AZ2319">
        <v>60</v>
      </c>
      <c r="BA2319">
        <v>2318</v>
      </c>
    </row>
    <row r="2320" spans="1:53" x14ac:dyDescent="0.25">
      <c r="A2320" t="s">
        <v>18</v>
      </c>
      <c r="B2320">
        <v>370</v>
      </c>
      <c r="C2320">
        <v>2</v>
      </c>
      <c r="D2320">
        <v>9</v>
      </c>
      <c r="E2320">
        <v>1</v>
      </c>
      <c r="H2320">
        <v>2</v>
      </c>
      <c r="I2320" t="s">
        <v>21</v>
      </c>
      <c r="J2320">
        <v>920</v>
      </c>
      <c r="K2320">
        <v>29.6</v>
      </c>
      <c r="M2320">
        <v>25.900000000000002</v>
      </c>
      <c r="O2320">
        <v>6.8</v>
      </c>
      <c r="R2320" t="s">
        <v>128</v>
      </c>
      <c r="AU2320">
        <v>2023</v>
      </c>
      <c r="AV2320">
        <v>9</v>
      </c>
      <c r="AZ2320">
        <v>61</v>
      </c>
      <c r="BA2320">
        <v>2319</v>
      </c>
    </row>
    <row r="2321" spans="1:53" x14ac:dyDescent="0.25">
      <c r="A2321" t="s">
        <v>18</v>
      </c>
      <c r="B2321">
        <v>370</v>
      </c>
      <c r="C2321">
        <v>2</v>
      </c>
      <c r="D2321">
        <v>9</v>
      </c>
      <c r="E2321">
        <v>1</v>
      </c>
      <c r="H2321">
        <v>2</v>
      </c>
      <c r="I2321" t="s">
        <v>21</v>
      </c>
      <c r="J2321">
        <v>921</v>
      </c>
      <c r="K2321">
        <v>32.5</v>
      </c>
      <c r="M2321">
        <v>26</v>
      </c>
      <c r="O2321">
        <v>11.8</v>
      </c>
      <c r="AU2321">
        <v>2023</v>
      </c>
      <c r="AV2321">
        <v>9</v>
      </c>
      <c r="AZ2321">
        <v>62</v>
      </c>
      <c r="BA2321">
        <v>2320</v>
      </c>
    </row>
    <row r="2322" spans="1:53" x14ac:dyDescent="0.25">
      <c r="A2322" t="s">
        <v>18</v>
      </c>
      <c r="B2322">
        <v>370</v>
      </c>
      <c r="C2322">
        <v>2</v>
      </c>
      <c r="D2322">
        <v>9</v>
      </c>
      <c r="E2322">
        <v>1</v>
      </c>
      <c r="H2322">
        <v>2</v>
      </c>
      <c r="I2322" t="s">
        <v>21</v>
      </c>
      <c r="J2322">
        <v>925</v>
      </c>
      <c r="R2322" t="s">
        <v>141</v>
      </c>
      <c r="AU2322">
        <v>2023</v>
      </c>
      <c r="AV2322">
        <v>9</v>
      </c>
      <c r="AZ2322">
        <v>66</v>
      </c>
      <c r="BA2322">
        <v>2321</v>
      </c>
    </row>
    <row r="2323" spans="1:53" x14ac:dyDescent="0.25">
      <c r="A2323" t="s">
        <v>18</v>
      </c>
      <c r="B2323">
        <v>370</v>
      </c>
      <c r="C2323">
        <v>2</v>
      </c>
      <c r="D2323">
        <v>9</v>
      </c>
      <c r="E2323">
        <v>1</v>
      </c>
      <c r="H2323">
        <v>2</v>
      </c>
      <c r="I2323" t="s">
        <v>19</v>
      </c>
      <c r="J2323">
        <v>931</v>
      </c>
      <c r="K2323">
        <v>31.7</v>
      </c>
      <c r="M2323">
        <v>26.400000000000002</v>
      </c>
      <c r="O2323">
        <v>20.2</v>
      </c>
      <c r="AU2323">
        <v>2023</v>
      </c>
      <c r="AV2323">
        <v>9</v>
      </c>
      <c r="AZ2323">
        <v>72</v>
      </c>
      <c r="BA2323">
        <v>2322</v>
      </c>
    </row>
    <row r="2324" spans="1:53" x14ac:dyDescent="0.25">
      <c r="A2324" t="s">
        <v>18</v>
      </c>
      <c r="B2324">
        <v>370</v>
      </c>
      <c r="C2324">
        <v>2</v>
      </c>
      <c r="D2324">
        <v>9</v>
      </c>
      <c r="E2324">
        <v>1</v>
      </c>
      <c r="H2324">
        <v>2</v>
      </c>
      <c r="I2324" t="s">
        <v>36</v>
      </c>
      <c r="J2324">
        <v>933</v>
      </c>
      <c r="K2324">
        <v>14</v>
      </c>
      <c r="M2324">
        <v>13.9</v>
      </c>
      <c r="O2324">
        <v>12</v>
      </c>
      <c r="W2324" t="s">
        <v>32</v>
      </c>
      <c r="AB2324" t="s">
        <v>29</v>
      </c>
      <c r="AU2324">
        <v>2023</v>
      </c>
      <c r="AV2324">
        <v>9</v>
      </c>
      <c r="AZ2324">
        <v>73</v>
      </c>
      <c r="BA2324">
        <v>2323</v>
      </c>
    </row>
    <row r="2325" spans="1:53" x14ac:dyDescent="0.25">
      <c r="A2325" t="s">
        <v>18</v>
      </c>
      <c r="B2325">
        <v>370</v>
      </c>
      <c r="C2325">
        <v>2</v>
      </c>
      <c r="D2325">
        <v>9</v>
      </c>
      <c r="E2325">
        <v>1</v>
      </c>
      <c r="H2325">
        <v>2</v>
      </c>
      <c r="I2325" t="s">
        <v>36</v>
      </c>
      <c r="J2325">
        <v>934</v>
      </c>
      <c r="K2325">
        <v>40.799999999999997</v>
      </c>
      <c r="M2325">
        <v>31.7</v>
      </c>
      <c r="O2325">
        <v>17.7</v>
      </c>
      <c r="AU2325">
        <v>2023</v>
      </c>
      <c r="AV2325">
        <v>9</v>
      </c>
      <c r="AZ2325">
        <v>74</v>
      </c>
      <c r="BA2325">
        <v>2324</v>
      </c>
    </row>
    <row r="2326" spans="1:53" x14ac:dyDescent="0.25">
      <c r="A2326" t="s">
        <v>18</v>
      </c>
      <c r="B2326">
        <v>370</v>
      </c>
      <c r="C2326">
        <v>2</v>
      </c>
      <c r="D2326">
        <v>9</v>
      </c>
      <c r="E2326">
        <v>1</v>
      </c>
      <c r="H2326">
        <v>2</v>
      </c>
      <c r="I2326" t="s">
        <v>23</v>
      </c>
      <c r="J2326">
        <v>936</v>
      </c>
      <c r="K2326">
        <v>24.7</v>
      </c>
      <c r="M2326">
        <v>22.400000000000002</v>
      </c>
      <c r="O2326">
        <v>11</v>
      </c>
      <c r="AU2326">
        <v>2023</v>
      </c>
      <c r="AV2326">
        <v>9</v>
      </c>
      <c r="AZ2326">
        <v>76</v>
      </c>
      <c r="BA2326">
        <v>2325</v>
      </c>
    </row>
    <row r="2327" spans="1:53" x14ac:dyDescent="0.25">
      <c r="A2327" t="s">
        <v>18</v>
      </c>
      <c r="B2327">
        <v>370</v>
      </c>
      <c r="C2327">
        <v>2</v>
      </c>
      <c r="D2327">
        <v>9</v>
      </c>
      <c r="E2327">
        <v>1</v>
      </c>
      <c r="H2327">
        <v>2</v>
      </c>
      <c r="I2327" t="s">
        <v>19</v>
      </c>
      <c r="J2327">
        <v>937</v>
      </c>
      <c r="K2327">
        <v>34.6</v>
      </c>
      <c r="M2327">
        <v>31.400000000000002</v>
      </c>
      <c r="O2327">
        <v>19</v>
      </c>
      <c r="AU2327">
        <v>2023</v>
      </c>
      <c r="AV2327">
        <v>9</v>
      </c>
      <c r="AZ2327">
        <v>77</v>
      </c>
      <c r="BA2327">
        <v>2326</v>
      </c>
    </row>
    <row r="2328" spans="1:53" x14ac:dyDescent="0.25">
      <c r="A2328" t="s">
        <v>18</v>
      </c>
      <c r="B2328">
        <v>370</v>
      </c>
      <c r="C2328">
        <v>2</v>
      </c>
      <c r="D2328">
        <v>9</v>
      </c>
      <c r="E2328">
        <v>1</v>
      </c>
      <c r="H2328">
        <v>2</v>
      </c>
      <c r="I2328" t="s">
        <v>23</v>
      </c>
      <c r="J2328">
        <v>938</v>
      </c>
      <c r="K2328">
        <v>15.5</v>
      </c>
      <c r="M2328">
        <v>12.1</v>
      </c>
      <c r="O2328">
        <v>9.6999999999999993</v>
      </c>
      <c r="AU2328">
        <v>2023</v>
      </c>
      <c r="AV2328">
        <v>9</v>
      </c>
      <c r="AZ2328">
        <v>78</v>
      </c>
      <c r="BA2328">
        <v>2327</v>
      </c>
    </row>
    <row r="2329" spans="1:53" x14ac:dyDescent="0.25">
      <c r="A2329" t="s">
        <v>18</v>
      </c>
      <c r="B2329">
        <v>370</v>
      </c>
      <c r="C2329">
        <v>2</v>
      </c>
      <c r="D2329">
        <v>9</v>
      </c>
      <c r="E2329">
        <v>1</v>
      </c>
      <c r="H2329">
        <v>2</v>
      </c>
      <c r="I2329" t="s">
        <v>26</v>
      </c>
      <c r="J2329">
        <v>939</v>
      </c>
      <c r="W2329" t="s">
        <v>46</v>
      </c>
      <c r="AU2329">
        <v>2023</v>
      </c>
      <c r="AV2329">
        <v>9</v>
      </c>
      <c r="AZ2329">
        <v>79</v>
      </c>
      <c r="BA2329">
        <v>2328</v>
      </c>
    </row>
    <row r="2330" spans="1:53" x14ac:dyDescent="0.25">
      <c r="A2330" t="s">
        <v>18</v>
      </c>
      <c r="B2330">
        <v>370</v>
      </c>
      <c r="C2330">
        <v>2</v>
      </c>
      <c r="D2330">
        <v>9</v>
      </c>
      <c r="E2330">
        <v>1</v>
      </c>
      <c r="H2330">
        <v>2</v>
      </c>
      <c r="I2330" t="s">
        <v>23</v>
      </c>
      <c r="J2330">
        <v>941</v>
      </c>
      <c r="K2330">
        <v>14</v>
      </c>
      <c r="O2330">
        <v>6.3</v>
      </c>
      <c r="R2330" t="s">
        <v>48</v>
      </c>
      <c r="W2330" t="s">
        <v>49</v>
      </c>
      <c r="AU2330">
        <v>2023</v>
      </c>
      <c r="AV2330">
        <v>9</v>
      </c>
      <c r="AZ2330">
        <v>81</v>
      </c>
      <c r="BA2330">
        <v>2329</v>
      </c>
    </row>
    <row r="2331" spans="1:53" x14ac:dyDescent="0.25">
      <c r="A2331" t="s">
        <v>18</v>
      </c>
      <c r="B2331">
        <v>370</v>
      </c>
      <c r="C2331">
        <v>2</v>
      </c>
      <c r="D2331">
        <v>9</v>
      </c>
      <c r="E2331">
        <v>1</v>
      </c>
      <c r="H2331">
        <v>2</v>
      </c>
      <c r="I2331" t="s">
        <v>19</v>
      </c>
      <c r="J2331">
        <v>942</v>
      </c>
      <c r="K2331">
        <v>29.900000000000002</v>
      </c>
      <c r="O2331">
        <v>17</v>
      </c>
      <c r="R2331" t="s">
        <v>48</v>
      </c>
      <c r="W2331" t="s">
        <v>49</v>
      </c>
      <c r="AB2331" t="s">
        <v>22</v>
      </c>
      <c r="AU2331">
        <v>2023</v>
      </c>
      <c r="AV2331">
        <v>9</v>
      </c>
      <c r="AZ2331">
        <v>82</v>
      </c>
      <c r="BA2331">
        <v>2330</v>
      </c>
    </row>
    <row r="2332" spans="1:53" x14ac:dyDescent="0.25">
      <c r="A2332" t="s">
        <v>18</v>
      </c>
      <c r="B2332">
        <v>370</v>
      </c>
      <c r="C2332">
        <v>2</v>
      </c>
      <c r="D2332">
        <v>9</v>
      </c>
      <c r="E2332">
        <v>1</v>
      </c>
      <c r="H2332">
        <v>2</v>
      </c>
      <c r="I2332" t="s">
        <v>23</v>
      </c>
      <c r="J2332">
        <v>943</v>
      </c>
      <c r="K2332">
        <v>30.1</v>
      </c>
      <c r="M2332">
        <v>21.2</v>
      </c>
      <c r="O2332">
        <v>10.700000000000001</v>
      </c>
      <c r="AU2332">
        <v>2023</v>
      </c>
      <c r="AV2332">
        <v>9</v>
      </c>
      <c r="AZ2332">
        <v>83</v>
      </c>
      <c r="BA2332">
        <v>2331</v>
      </c>
    </row>
    <row r="2333" spans="1:53" x14ac:dyDescent="0.25">
      <c r="A2333" t="s">
        <v>18</v>
      </c>
      <c r="B2333">
        <v>370</v>
      </c>
      <c r="C2333">
        <v>2</v>
      </c>
      <c r="D2333">
        <v>9</v>
      </c>
      <c r="E2333">
        <v>1</v>
      </c>
      <c r="H2333">
        <v>2</v>
      </c>
      <c r="I2333" t="s">
        <v>21</v>
      </c>
      <c r="J2333">
        <v>945</v>
      </c>
      <c r="K2333">
        <v>36.200000000000003</v>
      </c>
      <c r="M2333">
        <v>29.2</v>
      </c>
      <c r="O2333">
        <v>8</v>
      </c>
      <c r="R2333" t="s">
        <v>128</v>
      </c>
      <c r="AU2333">
        <v>2023</v>
      </c>
      <c r="AV2333">
        <v>9</v>
      </c>
      <c r="AZ2333">
        <v>85</v>
      </c>
      <c r="BA2333">
        <v>2332</v>
      </c>
    </row>
    <row r="2334" spans="1:53" x14ac:dyDescent="0.25">
      <c r="A2334" t="s">
        <v>18</v>
      </c>
      <c r="B2334">
        <v>370</v>
      </c>
      <c r="C2334">
        <v>2</v>
      </c>
      <c r="D2334">
        <v>9</v>
      </c>
      <c r="E2334">
        <v>1</v>
      </c>
      <c r="H2334">
        <v>2</v>
      </c>
      <c r="I2334" t="s">
        <v>39</v>
      </c>
      <c r="J2334">
        <v>947</v>
      </c>
      <c r="K2334">
        <v>22.3</v>
      </c>
      <c r="R2334" t="s">
        <v>48</v>
      </c>
      <c r="W2334" t="s">
        <v>49</v>
      </c>
      <c r="AB2334" t="s">
        <v>31</v>
      </c>
      <c r="AU2334">
        <v>2023</v>
      </c>
      <c r="AV2334">
        <v>9</v>
      </c>
      <c r="AZ2334">
        <v>87</v>
      </c>
      <c r="BA2334">
        <v>2333</v>
      </c>
    </row>
    <row r="2335" spans="1:53" x14ac:dyDescent="0.25">
      <c r="A2335" t="s">
        <v>18</v>
      </c>
      <c r="B2335">
        <v>370</v>
      </c>
      <c r="C2335">
        <v>2</v>
      </c>
      <c r="D2335">
        <v>9</v>
      </c>
      <c r="E2335">
        <v>1</v>
      </c>
      <c r="H2335">
        <v>2</v>
      </c>
      <c r="I2335" t="s">
        <v>21</v>
      </c>
      <c r="J2335">
        <v>949</v>
      </c>
      <c r="W2335" t="s">
        <v>46</v>
      </c>
      <c r="AU2335">
        <v>2023</v>
      </c>
      <c r="AV2335">
        <v>9</v>
      </c>
      <c r="AZ2335">
        <v>89</v>
      </c>
      <c r="BA2335">
        <v>2334</v>
      </c>
    </row>
    <row r="2336" spans="1:53" x14ac:dyDescent="0.25">
      <c r="A2336" t="s">
        <v>18</v>
      </c>
      <c r="B2336">
        <v>370</v>
      </c>
      <c r="C2336">
        <v>2</v>
      </c>
      <c r="D2336">
        <v>9</v>
      </c>
      <c r="E2336">
        <v>1</v>
      </c>
      <c r="H2336">
        <v>2</v>
      </c>
      <c r="I2336" t="s">
        <v>19</v>
      </c>
      <c r="J2336">
        <v>950</v>
      </c>
      <c r="K2336">
        <v>43.2</v>
      </c>
      <c r="M2336">
        <v>30.2</v>
      </c>
      <c r="O2336">
        <v>15.6</v>
      </c>
      <c r="AU2336">
        <v>2023</v>
      </c>
      <c r="AV2336">
        <v>9</v>
      </c>
      <c r="AZ2336">
        <v>90</v>
      </c>
      <c r="BA2336">
        <v>2335</v>
      </c>
    </row>
    <row r="2337" spans="1:53" x14ac:dyDescent="0.25">
      <c r="A2337" t="s">
        <v>18</v>
      </c>
      <c r="B2337">
        <v>370</v>
      </c>
      <c r="C2337">
        <v>2</v>
      </c>
      <c r="D2337">
        <v>9</v>
      </c>
      <c r="E2337">
        <v>1</v>
      </c>
      <c r="H2337">
        <v>2</v>
      </c>
      <c r="I2337" t="s">
        <v>21</v>
      </c>
      <c r="J2337">
        <v>952</v>
      </c>
      <c r="K2337">
        <v>33.9</v>
      </c>
      <c r="M2337">
        <v>25.2</v>
      </c>
      <c r="O2337">
        <v>8.5</v>
      </c>
      <c r="R2337" t="s">
        <v>128</v>
      </c>
      <c r="W2337" t="s">
        <v>22</v>
      </c>
      <c r="AB2337" t="s">
        <v>105</v>
      </c>
      <c r="AU2337">
        <v>2023</v>
      </c>
      <c r="AV2337">
        <v>9</v>
      </c>
      <c r="AZ2337">
        <v>92</v>
      </c>
      <c r="BA2337">
        <v>2336</v>
      </c>
    </row>
    <row r="2338" spans="1:53" x14ac:dyDescent="0.25">
      <c r="A2338" t="s">
        <v>18</v>
      </c>
      <c r="B2338">
        <v>370</v>
      </c>
      <c r="C2338">
        <v>2</v>
      </c>
      <c r="D2338">
        <v>9</v>
      </c>
      <c r="E2338">
        <v>1</v>
      </c>
      <c r="H2338">
        <v>2</v>
      </c>
      <c r="I2338" t="s">
        <v>23</v>
      </c>
      <c r="J2338">
        <v>957</v>
      </c>
      <c r="K2338">
        <v>11.4</v>
      </c>
      <c r="M2338">
        <v>10.700000000000001</v>
      </c>
      <c r="O2338">
        <v>9.5</v>
      </c>
      <c r="R2338" t="s">
        <v>129</v>
      </c>
      <c r="AU2338">
        <v>2023</v>
      </c>
      <c r="AV2338">
        <v>9</v>
      </c>
      <c r="AZ2338">
        <v>97</v>
      </c>
      <c r="BA2338">
        <v>2337</v>
      </c>
    </row>
    <row r="2339" spans="1:53" x14ac:dyDescent="0.25">
      <c r="A2339" t="s">
        <v>18</v>
      </c>
      <c r="B2339">
        <v>370</v>
      </c>
      <c r="C2339">
        <v>2</v>
      </c>
      <c r="D2339">
        <v>9</v>
      </c>
      <c r="E2339">
        <v>1</v>
      </c>
      <c r="H2339">
        <v>2</v>
      </c>
      <c r="I2339" t="s">
        <v>20</v>
      </c>
      <c r="J2339">
        <v>958</v>
      </c>
      <c r="W2339" t="s">
        <v>46</v>
      </c>
      <c r="AU2339">
        <v>2023</v>
      </c>
      <c r="AV2339">
        <v>9</v>
      </c>
      <c r="AZ2339">
        <v>98</v>
      </c>
      <c r="BA2339">
        <v>2338</v>
      </c>
    </row>
    <row r="2340" spans="1:53" x14ac:dyDescent="0.25">
      <c r="A2340" t="s">
        <v>18</v>
      </c>
      <c r="B2340">
        <v>370</v>
      </c>
      <c r="C2340">
        <v>2</v>
      </c>
      <c r="D2340">
        <v>9</v>
      </c>
      <c r="E2340">
        <v>1</v>
      </c>
      <c r="H2340">
        <v>2</v>
      </c>
      <c r="I2340" t="s">
        <v>21</v>
      </c>
      <c r="J2340">
        <v>959</v>
      </c>
      <c r="K2340">
        <v>33</v>
      </c>
      <c r="M2340">
        <v>28</v>
      </c>
      <c r="O2340">
        <v>8</v>
      </c>
      <c r="AU2340">
        <v>2023</v>
      </c>
      <c r="AV2340">
        <v>9</v>
      </c>
      <c r="AZ2340">
        <v>99</v>
      </c>
      <c r="BA2340">
        <v>2339</v>
      </c>
    </row>
    <row r="2341" spans="1:53" x14ac:dyDescent="0.25">
      <c r="A2341" t="s">
        <v>18</v>
      </c>
      <c r="B2341">
        <v>370</v>
      </c>
      <c r="C2341">
        <v>2</v>
      </c>
      <c r="D2341">
        <v>9</v>
      </c>
      <c r="E2341">
        <v>1</v>
      </c>
      <c r="H2341">
        <v>2</v>
      </c>
      <c r="I2341" t="s">
        <v>21</v>
      </c>
      <c r="J2341">
        <v>960</v>
      </c>
      <c r="K2341">
        <v>25.1</v>
      </c>
      <c r="M2341">
        <v>17.7</v>
      </c>
      <c r="O2341">
        <v>10.4</v>
      </c>
      <c r="AU2341">
        <v>2023</v>
      </c>
      <c r="AV2341">
        <v>9</v>
      </c>
      <c r="AZ2341">
        <v>100</v>
      </c>
      <c r="BA2341">
        <v>2340</v>
      </c>
    </row>
    <row r="2342" spans="1:53" x14ac:dyDescent="0.25">
      <c r="A2342" t="s">
        <v>18</v>
      </c>
      <c r="B2342">
        <v>370</v>
      </c>
      <c r="C2342">
        <v>2</v>
      </c>
      <c r="D2342">
        <v>9</v>
      </c>
      <c r="E2342">
        <v>1</v>
      </c>
      <c r="H2342">
        <v>2</v>
      </c>
      <c r="I2342" t="s">
        <v>21</v>
      </c>
      <c r="J2342">
        <v>961</v>
      </c>
      <c r="K2342">
        <v>19.2</v>
      </c>
      <c r="M2342">
        <v>8.5</v>
      </c>
      <c r="O2342">
        <v>7.2</v>
      </c>
      <c r="W2342" t="s">
        <v>43</v>
      </c>
      <c r="AB2342" t="s">
        <v>82</v>
      </c>
      <c r="AU2342">
        <v>2023</v>
      </c>
      <c r="AV2342">
        <v>9</v>
      </c>
      <c r="AZ2342">
        <v>101</v>
      </c>
      <c r="BA2342">
        <v>2341</v>
      </c>
    </row>
    <row r="2343" spans="1:53" x14ac:dyDescent="0.25">
      <c r="A2343" t="s">
        <v>18</v>
      </c>
      <c r="B2343">
        <v>370</v>
      </c>
      <c r="C2343">
        <v>2</v>
      </c>
      <c r="D2343">
        <v>9</v>
      </c>
      <c r="E2343">
        <v>1</v>
      </c>
      <c r="H2343">
        <v>2</v>
      </c>
      <c r="I2343" t="s">
        <v>21</v>
      </c>
      <c r="J2343">
        <v>965</v>
      </c>
      <c r="K2343">
        <v>23</v>
      </c>
      <c r="M2343">
        <v>22.3</v>
      </c>
      <c r="O2343">
        <v>11.5</v>
      </c>
      <c r="AU2343">
        <v>2023</v>
      </c>
      <c r="AV2343">
        <v>9</v>
      </c>
      <c r="AZ2343">
        <v>105</v>
      </c>
      <c r="BA2343">
        <v>2342</v>
      </c>
    </row>
    <row r="2344" spans="1:53" x14ac:dyDescent="0.25">
      <c r="A2344" t="s">
        <v>18</v>
      </c>
      <c r="B2344">
        <v>370</v>
      </c>
      <c r="C2344">
        <v>2</v>
      </c>
      <c r="D2344">
        <v>9</v>
      </c>
      <c r="F2344">
        <v>3</v>
      </c>
      <c r="H2344">
        <v>2</v>
      </c>
      <c r="I2344" t="s">
        <v>21</v>
      </c>
      <c r="J2344">
        <v>966</v>
      </c>
      <c r="K2344">
        <v>34</v>
      </c>
      <c r="M2344">
        <v>27</v>
      </c>
      <c r="O2344">
        <v>12</v>
      </c>
      <c r="R2344" t="s">
        <v>112</v>
      </c>
      <c r="AU2344">
        <v>2023</v>
      </c>
      <c r="AV2344">
        <v>9</v>
      </c>
      <c r="BA2344">
        <v>2343</v>
      </c>
    </row>
    <row r="2345" spans="1:53" x14ac:dyDescent="0.25">
      <c r="A2345" t="s">
        <v>18</v>
      </c>
      <c r="B2345">
        <v>370</v>
      </c>
      <c r="C2345">
        <v>2</v>
      </c>
      <c r="D2345">
        <v>9</v>
      </c>
      <c r="E2345">
        <v>1</v>
      </c>
      <c r="H2345">
        <v>2</v>
      </c>
      <c r="I2345" t="s">
        <v>21</v>
      </c>
      <c r="J2345">
        <v>988</v>
      </c>
      <c r="R2345" t="s">
        <v>141</v>
      </c>
      <c r="AU2345">
        <v>2023</v>
      </c>
      <c r="AV2345">
        <v>9</v>
      </c>
      <c r="AZ2345">
        <v>106</v>
      </c>
      <c r="BA2345">
        <v>2344</v>
      </c>
    </row>
    <row r="2346" spans="1:53" x14ac:dyDescent="0.25">
      <c r="A2346" t="s">
        <v>18</v>
      </c>
      <c r="B2346">
        <v>370</v>
      </c>
      <c r="C2346">
        <v>2</v>
      </c>
      <c r="D2346">
        <v>9</v>
      </c>
      <c r="E2346">
        <v>1</v>
      </c>
      <c r="H2346">
        <v>2</v>
      </c>
      <c r="I2346" t="s">
        <v>23</v>
      </c>
      <c r="J2346">
        <v>967</v>
      </c>
      <c r="K2346">
        <v>26.8</v>
      </c>
      <c r="M2346">
        <v>20.100000000000001</v>
      </c>
      <c r="O2346">
        <v>11.5</v>
      </c>
      <c r="AU2346">
        <v>2023</v>
      </c>
      <c r="AV2346">
        <v>9</v>
      </c>
      <c r="AZ2346">
        <v>107</v>
      </c>
      <c r="BA2346">
        <v>2345</v>
      </c>
    </row>
    <row r="2347" spans="1:53" x14ac:dyDescent="0.25">
      <c r="A2347" t="s">
        <v>18</v>
      </c>
      <c r="B2347">
        <v>370</v>
      </c>
      <c r="C2347">
        <v>2</v>
      </c>
      <c r="D2347">
        <v>9</v>
      </c>
      <c r="E2347">
        <v>1</v>
      </c>
      <c r="H2347">
        <v>2</v>
      </c>
      <c r="I2347" t="s">
        <v>19</v>
      </c>
      <c r="J2347">
        <v>968</v>
      </c>
      <c r="K2347">
        <v>46.4</v>
      </c>
      <c r="M2347">
        <v>37.700000000000003</v>
      </c>
      <c r="O2347">
        <v>17.8</v>
      </c>
      <c r="AU2347">
        <v>2023</v>
      </c>
      <c r="AV2347">
        <v>9</v>
      </c>
      <c r="AZ2347">
        <v>108</v>
      </c>
      <c r="BA2347">
        <v>2346</v>
      </c>
    </row>
    <row r="2348" spans="1:53" x14ac:dyDescent="0.25">
      <c r="A2348" t="s">
        <v>18</v>
      </c>
      <c r="B2348">
        <v>370</v>
      </c>
      <c r="C2348">
        <v>2</v>
      </c>
      <c r="D2348">
        <v>9</v>
      </c>
      <c r="E2348">
        <v>1</v>
      </c>
      <c r="H2348">
        <v>2</v>
      </c>
      <c r="I2348" t="s">
        <v>23</v>
      </c>
      <c r="J2348">
        <v>969</v>
      </c>
      <c r="K2348">
        <v>19</v>
      </c>
      <c r="M2348">
        <v>16.5</v>
      </c>
      <c r="O2348">
        <v>10.5</v>
      </c>
      <c r="AU2348">
        <v>2023</v>
      </c>
      <c r="AV2348">
        <v>9</v>
      </c>
      <c r="AZ2348">
        <v>109</v>
      </c>
      <c r="BA2348">
        <v>2347</v>
      </c>
    </row>
    <row r="2349" spans="1:53" x14ac:dyDescent="0.25">
      <c r="A2349" t="s">
        <v>18</v>
      </c>
      <c r="B2349">
        <v>370</v>
      </c>
      <c r="C2349">
        <v>2</v>
      </c>
      <c r="D2349">
        <v>9</v>
      </c>
      <c r="E2349">
        <v>1</v>
      </c>
      <c r="H2349">
        <v>2</v>
      </c>
      <c r="I2349" t="s">
        <v>21</v>
      </c>
      <c r="J2349">
        <v>972</v>
      </c>
      <c r="K2349">
        <v>31.5</v>
      </c>
      <c r="M2349">
        <v>27.400000000000002</v>
      </c>
      <c r="O2349">
        <v>8.9</v>
      </c>
      <c r="R2349" t="s">
        <v>128</v>
      </c>
      <c r="W2349" t="s">
        <v>22</v>
      </c>
      <c r="AU2349">
        <v>2023</v>
      </c>
      <c r="AV2349">
        <v>9</v>
      </c>
      <c r="AZ2349">
        <v>112</v>
      </c>
      <c r="BA2349">
        <v>2348</v>
      </c>
    </row>
    <row r="2350" spans="1:53" x14ac:dyDescent="0.25">
      <c r="A2350" t="s">
        <v>18</v>
      </c>
      <c r="B2350">
        <v>370</v>
      </c>
      <c r="C2350">
        <v>2</v>
      </c>
      <c r="D2350">
        <v>9</v>
      </c>
      <c r="E2350">
        <v>1</v>
      </c>
      <c r="H2350">
        <v>2</v>
      </c>
      <c r="I2350" t="s">
        <v>21</v>
      </c>
      <c r="J2350">
        <v>973</v>
      </c>
      <c r="K2350">
        <v>18.2</v>
      </c>
      <c r="M2350">
        <v>15.6</v>
      </c>
      <c r="O2350">
        <v>9.6999999999999993</v>
      </c>
      <c r="W2350" t="s">
        <v>79</v>
      </c>
      <c r="AU2350">
        <v>2023</v>
      </c>
      <c r="AV2350">
        <v>9</v>
      </c>
      <c r="AZ2350">
        <v>113</v>
      </c>
      <c r="BA2350">
        <v>2349</v>
      </c>
    </row>
    <row r="2351" spans="1:53" x14ac:dyDescent="0.25">
      <c r="A2351" t="s">
        <v>18</v>
      </c>
      <c r="B2351">
        <v>370</v>
      </c>
      <c r="C2351">
        <v>2</v>
      </c>
      <c r="D2351">
        <v>9</v>
      </c>
      <c r="E2351">
        <v>1</v>
      </c>
      <c r="H2351">
        <v>2</v>
      </c>
      <c r="I2351" t="s">
        <v>21</v>
      </c>
      <c r="J2351">
        <v>974</v>
      </c>
      <c r="K2351">
        <v>26.5</v>
      </c>
      <c r="M2351">
        <v>24.5</v>
      </c>
      <c r="O2351">
        <v>8.1999999999999993</v>
      </c>
      <c r="R2351" t="s">
        <v>130</v>
      </c>
      <c r="AU2351">
        <v>2023</v>
      </c>
      <c r="AV2351">
        <v>9</v>
      </c>
      <c r="AZ2351">
        <v>114</v>
      </c>
      <c r="BA2351">
        <v>2350</v>
      </c>
    </row>
    <row r="2352" spans="1:53" x14ac:dyDescent="0.25">
      <c r="A2352" t="s">
        <v>18</v>
      </c>
      <c r="B2352">
        <v>370</v>
      </c>
      <c r="C2352">
        <v>2</v>
      </c>
      <c r="D2352">
        <v>9</v>
      </c>
      <c r="E2352">
        <v>1</v>
      </c>
      <c r="H2352">
        <v>2</v>
      </c>
      <c r="I2352" t="s">
        <v>23</v>
      </c>
      <c r="J2352">
        <v>975</v>
      </c>
      <c r="K2352">
        <v>21.3</v>
      </c>
      <c r="M2352">
        <v>17.399999999999999</v>
      </c>
      <c r="O2352">
        <v>11.6</v>
      </c>
      <c r="AU2352">
        <v>2023</v>
      </c>
      <c r="AV2352">
        <v>9</v>
      </c>
      <c r="AZ2352">
        <v>115</v>
      </c>
      <c r="BA2352">
        <v>2351</v>
      </c>
    </row>
    <row r="2353" spans="1:53" x14ac:dyDescent="0.25">
      <c r="A2353" t="s">
        <v>18</v>
      </c>
      <c r="B2353">
        <v>370</v>
      </c>
      <c r="C2353">
        <v>2</v>
      </c>
      <c r="D2353">
        <v>9</v>
      </c>
      <c r="E2353">
        <v>1</v>
      </c>
      <c r="H2353">
        <v>2</v>
      </c>
      <c r="I2353" t="s">
        <v>21</v>
      </c>
      <c r="J2353">
        <v>976</v>
      </c>
      <c r="K2353">
        <v>27</v>
      </c>
      <c r="M2353">
        <v>24.400000000000002</v>
      </c>
      <c r="O2353">
        <v>10.6</v>
      </c>
      <c r="W2353" t="s">
        <v>22</v>
      </c>
      <c r="AU2353">
        <v>2023</v>
      </c>
      <c r="AV2353">
        <v>9</v>
      </c>
      <c r="AZ2353">
        <v>116</v>
      </c>
      <c r="BA2353">
        <v>2352</v>
      </c>
    </row>
    <row r="2354" spans="1:53" x14ac:dyDescent="0.25">
      <c r="A2354" t="s">
        <v>18</v>
      </c>
      <c r="B2354">
        <v>370</v>
      </c>
      <c r="C2354">
        <v>2</v>
      </c>
      <c r="D2354">
        <v>9</v>
      </c>
      <c r="E2354">
        <v>1</v>
      </c>
      <c r="H2354">
        <v>2</v>
      </c>
      <c r="I2354" t="s">
        <v>21</v>
      </c>
      <c r="J2354">
        <v>977</v>
      </c>
      <c r="K2354">
        <v>32.299999999999997</v>
      </c>
      <c r="M2354">
        <v>26.2</v>
      </c>
      <c r="O2354">
        <v>1202</v>
      </c>
      <c r="AU2354">
        <v>2023</v>
      </c>
      <c r="AV2354">
        <v>9</v>
      </c>
      <c r="AZ2354">
        <v>117</v>
      </c>
      <c r="BA2354">
        <v>2353</v>
      </c>
    </row>
    <row r="2355" spans="1:53" x14ac:dyDescent="0.25">
      <c r="A2355" t="s">
        <v>18</v>
      </c>
      <c r="B2355">
        <v>370</v>
      </c>
      <c r="C2355">
        <v>2</v>
      </c>
      <c r="D2355">
        <v>9</v>
      </c>
      <c r="E2355">
        <v>1</v>
      </c>
      <c r="H2355">
        <v>2</v>
      </c>
      <c r="I2355" t="s">
        <v>21</v>
      </c>
      <c r="J2355">
        <v>978</v>
      </c>
      <c r="W2355" t="s">
        <v>46</v>
      </c>
      <c r="AU2355">
        <v>2023</v>
      </c>
      <c r="AV2355">
        <v>9</v>
      </c>
      <c r="AZ2355">
        <v>118</v>
      </c>
      <c r="BA2355">
        <v>2354</v>
      </c>
    </row>
    <row r="2356" spans="1:53" x14ac:dyDescent="0.25">
      <c r="A2356" t="s">
        <v>18</v>
      </c>
      <c r="B2356">
        <v>370</v>
      </c>
      <c r="C2356">
        <v>2</v>
      </c>
      <c r="D2356">
        <v>9</v>
      </c>
      <c r="E2356">
        <v>1</v>
      </c>
      <c r="H2356">
        <v>2</v>
      </c>
      <c r="I2356" t="s">
        <v>23</v>
      </c>
      <c r="J2356">
        <v>979</v>
      </c>
      <c r="K2356">
        <v>23.5</v>
      </c>
      <c r="M2356">
        <v>18.8</v>
      </c>
      <c r="O2356">
        <v>10.5</v>
      </c>
      <c r="AU2356">
        <v>2023</v>
      </c>
      <c r="AV2356">
        <v>9</v>
      </c>
      <c r="AZ2356">
        <v>119</v>
      </c>
      <c r="BA2356">
        <v>2355</v>
      </c>
    </row>
    <row r="2357" spans="1:53" x14ac:dyDescent="0.25">
      <c r="A2357" t="s">
        <v>18</v>
      </c>
      <c r="B2357">
        <v>370</v>
      </c>
      <c r="C2357">
        <v>2</v>
      </c>
      <c r="D2357">
        <v>9</v>
      </c>
      <c r="E2357">
        <v>1</v>
      </c>
      <c r="H2357">
        <v>1</v>
      </c>
      <c r="I2357" t="s">
        <v>21</v>
      </c>
      <c r="J2357">
        <v>980</v>
      </c>
      <c r="K2357">
        <v>20.399999999999999</v>
      </c>
      <c r="R2357" t="s">
        <v>48</v>
      </c>
      <c r="W2357" t="s">
        <v>49</v>
      </c>
      <c r="AB2357" t="s">
        <v>31</v>
      </c>
      <c r="AU2357">
        <v>2023</v>
      </c>
      <c r="AV2357">
        <v>9</v>
      </c>
      <c r="AZ2357">
        <v>120</v>
      </c>
      <c r="BA2357">
        <v>2356</v>
      </c>
    </row>
    <row r="2358" spans="1:53" x14ac:dyDescent="0.25">
      <c r="A2358" t="s">
        <v>18</v>
      </c>
      <c r="B2358">
        <v>370</v>
      </c>
      <c r="C2358">
        <v>2</v>
      </c>
      <c r="D2358">
        <v>9</v>
      </c>
      <c r="E2358">
        <v>1</v>
      </c>
      <c r="H2358">
        <v>2</v>
      </c>
      <c r="I2358" t="s">
        <v>26</v>
      </c>
      <c r="J2358">
        <v>982</v>
      </c>
      <c r="K2358">
        <v>24.2</v>
      </c>
      <c r="M2358">
        <v>24.400000000000002</v>
      </c>
      <c r="O2358">
        <v>12.3</v>
      </c>
      <c r="AU2358">
        <v>2023</v>
      </c>
      <c r="AV2358">
        <v>9</v>
      </c>
      <c r="AZ2358">
        <v>122</v>
      </c>
      <c r="BA2358">
        <v>2357</v>
      </c>
    </row>
    <row r="2359" spans="1:53" x14ac:dyDescent="0.25">
      <c r="A2359" t="s">
        <v>18</v>
      </c>
      <c r="B2359">
        <v>370</v>
      </c>
      <c r="C2359">
        <v>2</v>
      </c>
      <c r="D2359">
        <v>9</v>
      </c>
      <c r="E2359">
        <v>1</v>
      </c>
      <c r="H2359">
        <v>2</v>
      </c>
      <c r="I2359" t="s">
        <v>21</v>
      </c>
      <c r="J2359">
        <v>983</v>
      </c>
      <c r="K2359">
        <v>17.8</v>
      </c>
      <c r="M2359">
        <v>13.3</v>
      </c>
      <c r="O2359">
        <v>6.3</v>
      </c>
      <c r="W2359" t="s">
        <v>79</v>
      </c>
      <c r="AB2359" t="s">
        <v>32</v>
      </c>
      <c r="AU2359">
        <v>2023</v>
      </c>
      <c r="AV2359">
        <v>9</v>
      </c>
      <c r="AZ2359">
        <v>123</v>
      </c>
      <c r="BA2359">
        <v>2358</v>
      </c>
    </row>
    <row r="2360" spans="1:53" x14ac:dyDescent="0.25">
      <c r="A2360" t="s">
        <v>18</v>
      </c>
      <c r="B2360">
        <v>370</v>
      </c>
      <c r="C2360">
        <v>2</v>
      </c>
      <c r="D2360">
        <v>9</v>
      </c>
      <c r="E2360">
        <v>1</v>
      </c>
      <c r="H2360">
        <v>2</v>
      </c>
      <c r="I2360" t="s">
        <v>21</v>
      </c>
      <c r="J2360">
        <v>985</v>
      </c>
      <c r="K2360">
        <v>29.6</v>
      </c>
      <c r="M2360">
        <v>21</v>
      </c>
      <c r="O2360">
        <v>8</v>
      </c>
      <c r="AU2360">
        <v>2023</v>
      </c>
      <c r="AV2360">
        <v>9</v>
      </c>
      <c r="AZ2360">
        <v>125</v>
      </c>
      <c r="BA2360">
        <v>2359</v>
      </c>
    </row>
    <row r="2361" spans="1:53" x14ac:dyDescent="0.25">
      <c r="A2361" t="s">
        <v>18</v>
      </c>
      <c r="B2361">
        <v>370</v>
      </c>
      <c r="C2361">
        <v>2</v>
      </c>
      <c r="D2361">
        <v>9</v>
      </c>
      <c r="E2361">
        <v>1</v>
      </c>
      <c r="H2361">
        <v>2</v>
      </c>
      <c r="I2361" t="s">
        <v>20</v>
      </c>
      <c r="J2361">
        <v>987</v>
      </c>
      <c r="K2361">
        <v>30.3</v>
      </c>
      <c r="M2361">
        <v>32.9</v>
      </c>
      <c r="O2361">
        <v>18.2</v>
      </c>
      <c r="W2361" t="s">
        <v>22</v>
      </c>
      <c r="AU2361">
        <v>2023</v>
      </c>
      <c r="AV2361">
        <v>9</v>
      </c>
      <c r="AZ2361">
        <v>127</v>
      </c>
      <c r="BA2361">
        <v>2360</v>
      </c>
    </row>
    <row r="2362" spans="1:53" x14ac:dyDescent="0.25">
      <c r="A2362" t="s">
        <v>18</v>
      </c>
      <c r="B2362">
        <v>370</v>
      </c>
      <c r="C2362">
        <v>2</v>
      </c>
      <c r="D2362">
        <v>9</v>
      </c>
      <c r="E2362">
        <v>1</v>
      </c>
      <c r="H2362">
        <v>2</v>
      </c>
      <c r="I2362" t="s">
        <v>21</v>
      </c>
      <c r="J2362">
        <v>966</v>
      </c>
      <c r="R2362" t="s">
        <v>141</v>
      </c>
      <c r="AU2362">
        <v>2023</v>
      </c>
      <c r="AV2362">
        <v>9</v>
      </c>
      <c r="AZ2362">
        <v>128</v>
      </c>
      <c r="BA2362">
        <v>2361</v>
      </c>
    </row>
    <row r="2363" spans="1:53" x14ac:dyDescent="0.25">
      <c r="A2363" t="s">
        <v>18</v>
      </c>
      <c r="B2363">
        <v>370</v>
      </c>
      <c r="C2363">
        <v>2</v>
      </c>
      <c r="D2363">
        <v>9</v>
      </c>
      <c r="E2363">
        <v>1</v>
      </c>
      <c r="H2363">
        <v>2</v>
      </c>
      <c r="I2363" t="s">
        <v>21</v>
      </c>
      <c r="J2363">
        <v>989</v>
      </c>
      <c r="K2363">
        <v>21.6</v>
      </c>
      <c r="M2363">
        <v>19.8</v>
      </c>
      <c r="O2363">
        <v>9</v>
      </c>
      <c r="W2363" t="s">
        <v>105</v>
      </c>
      <c r="AB2363" t="s">
        <v>22</v>
      </c>
      <c r="AU2363">
        <v>2023</v>
      </c>
      <c r="AV2363">
        <v>9</v>
      </c>
      <c r="AZ2363">
        <v>129</v>
      </c>
      <c r="BA2363">
        <v>2362</v>
      </c>
    </row>
    <row r="2364" spans="1:53" x14ac:dyDescent="0.25">
      <c r="A2364" t="s">
        <v>18</v>
      </c>
      <c r="B2364">
        <v>370</v>
      </c>
      <c r="C2364">
        <v>2</v>
      </c>
      <c r="D2364">
        <v>9</v>
      </c>
      <c r="E2364">
        <v>1</v>
      </c>
      <c r="H2364">
        <v>2</v>
      </c>
      <c r="I2364" t="s">
        <v>19</v>
      </c>
      <c r="J2364">
        <v>990</v>
      </c>
      <c r="K2364">
        <v>42.2</v>
      </c>
      <c r="M2364">
        <v>33.700000000000003</v>
      </c>
      <c r="O2364">
        <v>14.8</v>
      </c>
      <c r="AU2364">
        <v>2023</v>
      </c>
      <c r="AV2364">
        <v>9</v>
      </c>
      <c r="AZ2364">
        <v>130</v>
      </c>
      <c r="BA2364">
        <v>2363</v>
      </c>
    </row>
    <row r="2365" spans="1:53" x14ac:dyDescent="0.25">
      <c r="A2365" t="s">
        <v>18</v>
      </c>
      <c r="B2365">
        <v>370</v>
      </c>
      <c r="C2365">
        <v>2</v>
      </c>
      <c r="D2365">
        <v>9</v>
      </c>
      <c r="E2365">
        <v>1</v>
      </c>
      <c r="H2365">
        <v>2</v>
      </c>
      <c r="I2365" t="s">
        <v>26</v>
      </c>
      <c r="J2365">
        <v>991</v>
      </c>
      <c r="K2365">
        <v>21.5</v>
      </c>
      <c r="M2365">
        <v>21</v>
      </c>
      <c r="O2365">
        <v>12.4</v>
      </c>
      <c r="W2365" t="s">
        <v>79</v>
      </c>
      <c r="AU2365">
        <v>2023</v>
      </c>
      <c r="AV2365">
        <v>9</v>
      </c>
      <c r="AZ2365">
        <v>131</v>
      </c>
      <c r="BA2365">
        <v>2364</v>
      </c>
    </row>
    <row r="2366" spans="1:53" x14ac:dyDescent="0.25">
      <c r="A2366" t="s">
        <v>18</v>
      </c>
      <c r="B2366">
        <v>370</v>
      </c>
      <c r="C2366">
        <v>2</v>
      </c>
      <c r="D2366">
        <v>9</v>
      </c>
      <c r="E2366">
        <v>1</v>
      </c>
      <c r="H2366">
        <v>2</v>
      </c>
      <c r="I2366" t="s">
        <v>21</v>
      </c>
      <c r="J2366">
        <v>992</v>
      </c>
      <c r="K2366">
        <v>27.900000000000002</v>
      </c>
      <c r="M2366">
        <v>22.900000000000002</v>
      </c>
      <c r="O2366">
        <v>10.700000000000001</v>
      </c>
      <c r="AU2366">
        <v>2023</v>
      </c>
      <c r="AV2366">
        <v>9</v>
      </c>
      <c r="AZ2366">
        <v>132</v>
      </c>
      <c r="BA2366">
        <v>2365</v>
      </c>
    </row>
    <row r="2367" spans="1:53" x14ac:dyDescent="0.25">
      <c r="A2367" t="s">
        <v>18</v>
      </c>
      <c r="B2367">
        <v>370</v>
      </c>
      <c r="C2367">
        <v>2</v>
      </c>
      <c r="D2367">
        <v>9</v>
      </c>
      <c r="E2367">
        <v>1</v>
      </c>
      <c r="H2367">
        <v>2</v>
      </c>
      <c r="I2367" t="s">
        <v>21</v>
      </c>
      <c r="J2367">
        <v>994</v>
      </c>
      <c r="K2367">
        <v>26.5</v>
      </c>
      <c r="M2367">
        <v>21</v>
      </c>
      <c r="O2367">
        <v>10.5</v>
      </c>
      <c r="AU2367">
        <v>2023</v>
      </c>
      <c r="AV2367">
        <v>9</v>
      </c>
      <c r="AZ2367">
        <v>134</v>
      </c>
      <c r="BA2367">
        <v>2366</v>
      </c>
    </row>
    <row r="2368" spans="1:53" x14ac:dyDescent="0.25">
      <c r="A2368" t="s">
        <v>18</v>
      </c>
      <c r="B2368">
        <v>370</v>
      </c>
      <c r="C2368">
        <v>2</v>
      </c>
      <c r="D2368">
        <v>9</v>
      </c>
      <c r="E2368">
        <v>2</v>
      </c>
      <c r="H2368">
        <v>2</v>
      </c>
      <c r="I2368" t="s">
        <v>21</v>
      </c>
      <c r="J2368">
        <v>4228</v>
      </c>
      <c r="K2368">
        <v>34.799999999999997</v>
      </c>
      <c r="M2368">
        <v>22.900000000000002</v>
      </c>
      <c r="O2368">
        <v>8.3000000000000007</v>
      </c>
      <c r="W2368" t="s">
        <v>79</v>
      </c>
      <c r="AU2368">
        <v>2023</v>
      </c>
      <c r="AV2368">
        <v>9</v>
      </c>
      <c r="AZ2368">
        <v>135</v>
      </c>
      <c r="BA2368">
        <v>2367</v>
      </c>
    </row>
    <row r="2369" spans="1:53" x14ac:dyDescent="0.25">
      <c r="A2369" t="s">
        <v>18</v>
      </c>
      <c r="B2369">
        <v>370</v>
      </c>
      <c r="C2369">
        <v>2</v>
      </c>
      <c r="D2369">
        <v>9</v>
      </c>
      <c r="E2369">
        <v>2</v>
      </c>
      <c r="H2369">
        <v>2</v>
      </c>
      <c r="I2369" t="s">
        <v>21</v>
      </c>
      <c r="J2369">
        <v>4231</v>
      </c>
      <c r="K2369">
        <v>4.3</v>
      </c>
      <c r="M2369">
        <v>3.1</v>
      </c>
      <c r="O2369">
        <v>2.6</v>
      </c>
      <c r="W2369" t="s">
        <v>24</v>
      </c>
      <c r="AU2369">
        <v>2023</v>
      </c>
      <c r="AV2369">
        <v>9</v>
      </c>
      <c r="AZ2369">
        <v>136</v>
      </c>
      <c r="BA2369">
        <v>2368</v>
      </c>
    </row>
    <row r="2370" spans="1:53" x14ac:dyDescent="0.25">
      <c r="A2370" t="s">
        <v>18</v>
      </c>
      <c r="B2370">
        <v>370</v>
      </c>
      <c r="C2370">
        <v>2</v>
      </c>
      <c r="D2370">
        <v>9</v>
      </c>
      <c r="E2370">
        <v>2</v>
      </c>
      <c r="H2370">
        <v>2</v>
      </c>
      <c r="I2370" t="s">
        <v>21</v>
      </c>
      <c r="J2370">
        <v>4232</v>
      </c>
      <c r="K2370">
        <v>4.8</v>
      </c>
      <c r="M2370">
        <v>4.2</v>
      </c>
      <c r="O2370">
        <v>3.8000000000000003</v>
      </c>
      <c r="AU2370">
        <v>2023</v>
      </c>
      <c r="AV2370">
        <v>9</v>
      </c>
      <c r="AZ2370">
        <v>137</v>
      </c>
      <c r="BA2370">
        <v>2369</v>
      </c>
    </row>
    <row r="2371" spans="1:53" x14ac:dyDescent="0.25">
      <c r="A2371" t="s">
        <v>18</v>
      </c>
      <c r="B2371">
        <v>370</v>
      </c>
      <c r="C2371">
        <v>2</v>
      </c>
      <c r="D2371">
        <v>9</v>
      </c>
      <c r="E2371">
        <v>2</v>
      </c>
      <c r="H2371">
        <v>2</v>
      </c>
      <c r="I2371" t="s">
        <v>23</v>
      </c>
      <c r="J2371">
        <v>4233</v>
      </c>
      <c r="K2371">
        <v>10</v>
      </c>
      <c r="M2371">
        <v>6.8</v>
      </c>
      <c r="O2371">
        <v>5.2</v>
      </c>
      <c r="AU2371">
        <v>2023</v>
      </c>
      <c r="AV2371">
        <v>9</v>
      </c>
      <c r="AZ2371">
        <v>138</v>
      </c>
      <c r="BA2371">
        <v>2370</v>
      </c>
    </row>
    <row r="2372" spans="1:53" x14ac:dyDescent="0.25">
      <c r="A2372" t="s">
        <v>18</v>
      </c>
      <c r="B2372">
        <v>370</v>
      </c>
      <c r="C2372">
        <v>2</v>
      </c>
      <c r="D2372">
        <v>9</v>
      </c>
      <c r="E2372">
        <v>2</v>
      </c>
      <c r="H2372">
        <v>2</v>
      </c>
      <c r="I2372" t="s">
        <v>21</v>
      </c>
      <c r="J2372">
        <v>4234</v>
      </c>
      <c r="K2372">
        <v>3.7</v>
      </c>
      <c r="M2372">
        <v>2.9</v>
      </c>
      <c r="O2372">
        <v>1.7</v>
      </c>
      <c r="AU2372">
        <v>2023</v>
      </c>
      <c r="AV2372">
        <v>9</v>
      </c>
      <c r="AZ2372">
        <v>139</v>
      </c>
      <c r="BA2372">
        <v>2371</v>
      </c>
    </row>
    <row r="2373" spans="1:53" x14ac:dyDescent="0.25">
      <c r="A2373" t="s">
        <v>18</v>
      </c>
      <c r="B2373">
        <v>370</v>
      </c>
      <c r="C2373">
        <v>2</v>
      </c>
      <c r="D2373">
        <v>9</v>
      </c>
      <c r="E2373">
        <v>2</v>
      </c>
      <c r="H2373">
        <v>2</v>
      </c>
      <c r="I2373" t="s">
        <v>23</v>
      </c>
      <c r="J2373">
        <v>4235</v>
      </c>
      <c r="K2373">
        <v>9.9</v>
      </c>
      <c r="M2373">
        <v>7.8</v>
      </c>
      <c r="O2373">
        <v>5.8</v>
      </c>
      <c r="AU2373">
        <v>2023</v>
      </c>
      <c r="AV2373">
        <v>9</v>
      </c>
      <c r="AZ2373">
        <v>140</v>
      </c>
      <c r="BA2373">
        <v>2372</v>
      </c>
    </row>
    <row r="2374" spans="1:53" x14ac:dyDescent="0.25">
      <c r="A2374" t="s">
        <v>18</v>
      </c>
      <c r="B2374">
        <v>370</v>
      </c>
      <c r="C2374">
        <v>2</v>
      </c>
      <c r="D2374">
        <v>9</v>
      </c>
      <c r="E2374">
        <v>1</v>
      </c>
      <c r="F2374">
        <v>3</v>
      </c>
      <c r="H2374">
        <v>2</v>
      </c>
      <c r="I2374" t="s">
        <v>21</v>
      </c>
      <c r="J2374">
        <v>51</v>
      </c>
      <c r="K2374">
        <v>1.6</v>
      </c>
      <c r="M2374">
        <v>2</v>
      </c>
      <c r="O2374">
        <v>0.8</v>
      </c>
      <c r="AU2374">
        <v>2023</v>
      </c>
      <c r="AV2374">
        <v>9</v>
      </c>
      <c r="AW2374">
        <v>4235</v>
      </c>
      <c r="AX2374">
        <v>1.9000000000000001</v>
      </c>
      <c r="AY2374">
        <v>270</v>
      </c>
      <c r="BA2374">
        <v>2373</v>
      </c>
    </row>
    <row r="2375" spans="1:53" x14ac:dyDescent="0.25">
      <c r="A2375" t="s">
        <v>18</v>
      </c>
      <c r="B2375">
        <v>370</v>
      </c>
      <c r="C2375">
        <v>2</v>
      </c>
      <c r="D2375">
        <v>9</v>
      </c>
      <c r="E2375">
        <v>2</v>
      </c>
      <c r="H2375">
        <v>2</v>
      </c>
      <c r="I2375" t="s">
        <v>21</v>
      </c>
      <c r="J2375">
        <v>4236</v>
      </c>
      <c r="K2375">
        <v>10.199999999999999</v>
      </c>
      <c r="M2375">
        <v>6.7</v>
      </c>
      <c r="O2375">
        <v>4.2</v>
      </c>
      <c r="AU2375">
        <v>2023</v>
      </c>
      <c r="AV2375">
        <v>9</v>
      </c>
      <c r="AZ2375">
        <v>141</v>
      </c>
      <c r="BA2375">
        <v>2374</v>
      </c>
    </row>
    <row r="2376" spans="1:53" x14ac:dyDescent="0.25">
      <c r="A2376" t="s">
        <v>18</v>
      </c>
      <c r="B2376">
        <v>370</v>
      </c>
      <c r="C2376">
        <v>2</v>
      </c>
      <c r="D2376">
        <v>9</v>
      </c>
      <c r="E2376">
        <v>2</v>
      </c>
      <c r="H2376">
        <v>2</v>
      </c>
      <c r="I2376" t="s">
        <v>21</v>
      </c>
      <c r="J2376">
        <v>4237</v>
      </c>
      <c r="K2376">
        <v>7.9</v>
      </c>
      <c r="M2376">
        <v>4.9000000000000004</v>
      </c>
      <c r="O2376">
        <v>2.5</v>
      </c>
      <c r="AU2376">
        <v>2023</v>
      </c>
      <c r="AV2376">
        <v>9</v>
      </c>
      <c r="AZ2376">
        <v>142</v>
      </c>
      <c r="BA2376">
        <v>2375</v>
      </c>
    </row>
    <row r="2377" spans="1:53" x14ac:dyDescent="0.25">
      <c r="A2377" t="s">
        <v>18</v>
      </c>
      <c r="B2377">
        <v>370</v>
      </c>
      <c r="C2377">
        <v>2</v>
      </c>
      <c r="D2377">
        <v>9</v>
      </c>
      <c r="E2377">
        <v>2</v>
      </c>
      <c r="H2377">
        <v>2</v>
      </c>
      <c r="I2377" t="s">
        <v>21</v>
      </c>
      <c r="J2377">
        <v>4238</v>
      </c>
      <c r="K2377">
        <v>3.5</v>
      </c>
      <c r="M2377">
        <v>3</v>
      </c>
      <c r="O2377">
        <v>1.6</v>
      </c>
      <c r="AU2377">
        <v>2023</v>
      </c>
      <c r="AV2377">
        <v>9</v>
      </c>
      <c r="AZ2377">
        <v>143</v>
      </c>
      <c r="BA2377">
        <v>2376</v>
      </c>
    </row>
    <row r="2378" spans="1:53" x14ac:dyDescent="0.25">
      <c r="A2378" t="s">
        <v>18</v>
      </c>
      <c r="B2378">
        <v>370</v>
      </c>
      <c r="C2378">
        <v>2</v>
      </c>
      <c r="D2378">
        <v>9</v>
      </c>
      <c r="E2378">
        <v>2</v>
      </c>
      <c r="H2378">
        <v>2</v>
      </c>
      <c r="I2378" t="s">
        <v>23</v>
      </c>
      <c r="J2378">
        <v>4239</v>
      </c>
      <c r="K2378">
        <v>7.1000000000000005</v>
      </c>
      <c r="M2378">
        <v>3.2</v>
      </c>
      <c r="O2378">
        <v>2.6</v>
      </c>
      <c r="W2378" t="s">
        <v>24</v>
      </c>
      <c r="AB2378" t="s">
        <v>79</v>
      </c>
      <c r="AG2378" t="s">
        <v>27</v>
      </c>
      <c r="AU2378">
        <v>2023</v>
      </c>
      <c r="AV2378">
        <v>9</v>
      </c>
      <c r="AZ2378">
        <v>144</v>
      </c>
      <c r="BA2378">
        <v>2377</v>
      </c>
    </row>
    <row r="2379" spans="1:53" x14ac:dyDescent="0.25">
      <c r="A2379" t="s">
        <v>18</v>
      </c>
      <c r="B2379">
        <v>370</v>
      </c>
      <c r="C2379">
        <v>2</v>
      </c>
      <c r="D2379">
        <v>9</v>
      </c>
      <c r="E2379">
        <v>1</v>
      </c>
      <c r="F2379">
        <v>3</v>
      </c>
      <c r="H2379">
        <v>2</v>
      </c>
      <c r="I2379" t="s">
        <v>21</v>
      </c>
      <c r="J2379">
        <v>52</v>
      </c>
      <c r="K2379">
        <v>0.9</v>
      </c>
      <c r="M2379">
        <v>1.5</v>
      </c>
      <c r="O2379">
        <v>1</v>
      </c>
      <c r="AU2379">
        <v>2023</v>
      </c>
      <c r="AV2379">
        <v>9</v>
      </c>
      <c r="AW2379">
        <v>4239</v>
      </c>
      <c r="AX2379">
        <v>0.4</v>
      </c>
      <c r="AY2379">
        <v>168</v>
      </c>
      <c r="BA2379">
        <v>2378</v>
      </c>
    </row>
    <row r="2380" spans="1:53" x14ac:dyDescent="0.25">
      <c r="A2380" t="s">
        <v>18</v>
      </c>
      <c r="B2380">
        <v>370</v>
      </c>
      <c r="C2380">
        <v>2</v>
      </c>
      <c r="D2380">
        <v>9</v>
      </c>
      <c r="E2380">
        <v>2</v>
      </c>
      <c r="H2380">
        <v>2</v>
      </c>
      <c r="I2380" t="s">
        <v>21</v>
      </c>
      <c r="J2380">
        <v>4240</v>
      </c>
      <c r="K2380">
        <v>9.5</v>
      </c>
      <c r="M2380">
        <v>6.9</v>
      </c>
      <c r="O2380">
        <v>1.9000000000000001</v>
      </c>
      <c r="AU2380">
        <v>2023</v>
      </c>
      <c r="AV2380">
        <v>9</v>
      </c>
      <c r="AZ2380">
        <v>145</v>
      </c>
      <c r="BA2380">
        <v>2379</v>
      </c>
    </row>
    <row r="2381" spans="1:53" x14ac:dyDescent="0.25">
      <c r="A2381" t="s">
        <v>18</v>
      </c>
      <c r="B2381">
        <v>370</v>
      </c>
      <c r="C2381">
        <v>2</v>
      </c>
      <c r="D2381">
        <v>9</v>
      </c>
      <c r="E2381">
        <v>2</v>
      </c>
      <c r="H2381">
        <v>2</v>
      </c>
      <c r="I2381" t="s">
        <v>23</v>
      </c>
      <c r="J2381">
        <v>4241</v>
      </c>
      <c r="K2381">
        <v>4.5999999999999996</v>
      </c>
      <c r="M2381">
        <v>3.7</v>
      </c>
      <c r="O2381">
        <v>3.1</v>
      </c>
      <c r="W2381" t="s">
        <v>80</v>
      </c>
      <c r="AU2381">
        <v>2023</v>
      </c>
      <c r="AV2381">
        <v>9</v>
      </c>
      <c r="AZ2381">
        <v>146</v>
      </c>
      <c r="BA2381">
        <v>2380</v>
      </c>
    </row>
    <row r="2382" spans="1:53" x14ac:dyDescent="0.25">
      <c r="A2382" t="s">
        <v>18</v>
      </c>
      <c r="B2382">
        <v>370</v>
      </c>
      <c r="C2382">
        <v>2</v>
      </c>
      <c r="D2382">
        <v>9</v>
      </c>
      <c r="E2382">
        <v>2</v>
      </c>
      <c r="H2382">
        <v>2</v>
      </c>
      <c r="I2382" t="s">
        <v>21</v>
      </c>
      <c r="J2382">
        <v>4242</v>
      </c>
      <c r="K2382">
        <v>3.3000000000000003</v>
      </c>
      <c r="M2382">
        <v>3.3000000000000003</v>
      </c>
      <c r="O2382">
        <v>2.6</v>
      </c>
      <c r="AU2382">
        <v>2023</v>
      </c>
      <c r="AV2382">
        <v>9</v>
      </c>
      <c r="AZ2382">
        <v>147</v>
      </c>
      <c r="BA2382">
        <v>2381</v>
      </c>
    </row>
    <row r="2383" spans="1:53" x14ac:dyDescent="0.25">
      <c r="A2383" t="s">
        <v>18</v>
      </c>
      <c r="B2383">
        <v>370</v>
      </c>
      <c r="C2383">
        <v>2</v>
      </c>
      <c r="D2383">
        <v>9</v>
      </c>
      <c r="E2383">
        <v>2</v>
      </c>
      <c r="H2383">
        <v>2</v>
      </c>
      <c r="I2383" t="s">
        <v>21</v>
      </c>
      <c r="J2383">
        <v>4243</v>
      </c>
      <c r="K2383">
        <v>4</v>
      </c>
      <c r="M2383">
        <v>2.7</v>
      </c>
      <c r="O2383">
        <v>1.7</v>
      </c>
      <c r="AU2383">
        <v>2023</v>
      </c>
      <c r="AV2383">
        <v>9</v>
      </c>
      <c r="AZ2383">
        <v>148</v>
      </c>
      <c r="BA2383">
        <v>2382</v>
      </c>
    </row>
    <row r="2384" spans="1:53" x14ac:dyDescent="0.25">
      <c r="A2384" t="s">
        <v>18</v>
      </c>
      <c r="B2384">
        <v>370</v>
      </c>
      <c r="C2384">
        <v>2</v>
      </c>
      <c r="D2384">
        <v>9</v>
      </c>
      <c r="E2384">
        <v>2</v>
      </c>
      <c r="H2384">
        <v>2</v>
      </c>
      <c r="I2384" t="s">
        <v>21</v>
      </c>
      <c r="J2384">
        <v>4244</v>
      </c>
      <c r="R2384" t="s">
        <v>141</v>
      </c>
      <c r="AU2384">
        <v>2023</v>
      </c>
      <c r="AV2384">
        <v>9</v>
      </c>
      <c r="AZ2384">
        <v>149</v>
      </c>
      <c r="BA2384">
        <v>2383</v>
      </c>
    </row>
    <row r="2385" spans="1:53" x14ac:dyDescent="0.25">
      <c r="A2385" t="s">
        <v>18</v>
      </c>
      <c r="B2385">
        <v>370</v>
      </c>
      <c r="C2385">
        <v>2</v>
      </c>
      <c r="D2385">
        <v>9</v>
      </c>
      <c r="E2385">
        <v>2</v>
      </c>
      <c r="H2385">
        <v>2</v>
      </c>
      <c r="I2385" t="s">
        <v>21</v>
      </c>
      <c r="J2385">
        <v>4245</v>
      </c>
      <c r="K2385">
        <v>3.7</v>
      </c>
      <c r="M2385">
        <v>2.6</v>
      </c>
      <c r="O2385">
        <v>2.1</v>
      </c>
      <c r="W2385" t="s">
        <v>49</v>
      </c>
      <c r="AB2385" t="s">
        <v>33</v>
      </c>
      <c r="AU2385">
        <v>2023</v>
      </c>
      <c r="AV2385">
        <v>9</v>
      </c>
      <c r="AZ2385">
        <v>150</v>
      </c>
      <c r="BA2385">
        <v>2384</v>
      </c>
    </row>
    <row r="2386" spans="1:53" x14ac:dyDescent="0.25">
      <c r="A2386" t="s">
        <v>18</v>
      </c>
      <c r="B2386">
        <v>370</v>
      </c>
      <c r="C2386">
        <v>2</v>
      </c>
      <c r="D2386">
        <v>9</v>
      </c>
      <c r="E2386">
        <v>2</v>
      </c>
      <c r="H2386">
        <v>2</v>
      </c>
      <c r="I2386" t="s">
        <v>21</v>
      </c>
      <c r="J2386">
        <v>4246</v>
      </c>
      <c r="K2386">
        <v>2.2000000000000002</v>
      </c>
      <c r="M2386">
        <v>2</v>
      </c>
      <c r="O2386">
        <v>1.5</v>
      </c>
      <c r="W2386" t="s">
        <v>49</v>
      </c>
      <c r="AB2386" t="s">
        <v>33</v>
      </c>
      <c r="AU2386">
        <v>2023</v>
      </c>
      <c r="AV2386">
        <v>9</v>
      </c>
      <c r="AZ2386">
        <v>151</v>
      </c>
      <c r="BA2386">
        <v>2385</v>
      </c>
    </row>
    <row r="2387" spans="1:53" x14ac:dyDescent="0.25">
      <c r="A2387" t="s">
        <v>18</v>
      </c>
      <c r="B2387">
        <v>370</v>
      </c>
      <c r="C2387">
        <v>2</v>
      </c>
      <c r="D2387">
        <v>9</v>
      </c>
      <c r="E2387">
        <v>2</v>
      </c>
      <c r="H2387">
        <v>2</v>
      </c>
      <c r="I2387" t="s">
        <v>21</v>
      </c>
      <c r="J2387">
        <v>4247</v>
      </c>
      <c r="K2387">
        <v>3.6</v>
      </c>
      <c r="M2387">
        <v>2.7</v>
      </c>
      <c r="O2387">
        <v>2</v>
      </c>
      <c r="AU2387">
        <v>2023</v>
      </c>
      <c r="AV2387">
        <v>9</v>
      </c>
      <c r="AZ2387">
        <v>152</v>
      </c>
      <c r="BA2387">
        <v>2386</v>
      </c>
    </row>
    <row r="2388" spans="1:53" x14ac:dyDescent="0.25">
      <c r="A2388" t="s">
        <v>18</v>
      </c>
      <c r="B2388">
        <v>370</v>
      </c>
      <c r="C2388">
        <v>2</v>
      </c>
      <c r="D2388">
        <v>9</v>
      </c>
      <c r="E2388">
        <v>2</v>
      </c>
      <c r="H2388">
        <v>2</v>
      </c>
      <c r="I2388" t="s">
        <v>21</v>
      </c>
      <c r="J2388">
        <v>4248</v>
      </c>
      <c r="K2388">
        <v>1.9000000000000001</v>
      </c>
      <c r="M2388">
        <v>2</v>
      </c>
      <c r="O2388">
        <v>1.5</v>
      </c>
      <c r="AU2388">
        <v>2023</v>
      </c>
      <c r="AV2388">
        <v>9</v>
      </c>
      <c r="AZ2388">
        <v>153</v>
      </c>
      <c r="BA2388">
        <v>2387</v>
      </c>
    </row>
    <row r="2389" spans="1:53" x14ac:dyDescent="0.25">
      <c r="A2389" t="s">
        <v>18</v>
      </c>
      <c r="B2389">
        <v>370</v>
      </c>
      <c r="C2389">
        <v>2</v>
      </c>
      <c r="D2389">
        <v>9</v>
      </c>
      <c r="E2389">
        <v>2</v>
      </c>
      <c r="H2389">
        <v>2</v>
      </c>
      <c r="I2389" t="s">
        <v>21</v>
      </c>
      <c r="J2389">
        <v>4249</v>
      </c>
      <c r="K2389">
        <v>2.6</v>
      </c>
      <c r="M2389">
        <v>2.2999999999999998</v>
      </c>
      <c r="O2389">
        <v>2.1</v>
      </c>
      <c r="W2389" t="s">
        <v>49</v>
      </c>
      <c r="AU2389">
        <v>2023</v>
      </c>
      <c r="AV2389">
        <v>9</v>
      </c>
      <c r="AZ2389">
        <v>154</v>
      </c>
      <c r="BA2389">
        <v>2388</v>
      </c>
    </row>
    <row r="2390" spans="1:53" x14ac:dyDescent="0.25">
      <c r="A2390" t="s">
        <v>18</v>
      </c>
      <c r="B2390">
        <v>370</v>
      </c>
      <c r="C2390">
        <v>2</v>
      </c>
      <c r="D2390">
        <v>9</v>
      </c>
      <c r="E2390">
        <v>2</v>
      </c>
      <c r="H2390">
        <v>2</v>
      </c>
      <c r="I2390" t="s">
        <v>21</v>
      </c>
      <c r="J2390">
        <v>4250</v>
      </c>
      <c r="K2390">
        <v>3.4</v>
      </c>
      <c r="M2390">
        <v>3.1</v>
      </c>
      <c r="O2390">
        <v>2.2000000000000002</v>
      </c>
      <c r="AU2390">
        <v>2023</v>
      </c>
      <c r="AV2390">
        <v>9</v>
      </c>
      <c r="AZ2390">
        <v>155</v>
      </c>
      <c r="BA2390">
        <v>2389</v>
      </c>
    </row>
    <row r="2391" spans="1:53" x14ac:dyDescent="0.25">
      <c r="A2391" t="s">
        <v>18</v>
      </c>
      <c r="B2391">
        <v>370</v>
      </c>
      <c r="C2391">
        <v>2</v>
      </c>
      <c r="D2391">
        <v>9</v>
      </c>
      <c r="E2391">
        <v>2</v>
      </c>
      <c r="H2391">
        <v>2</v>
      </c>
      <c r="I2391" t="s">
        <v>23</v>
      </c>
      <c r="J2391">
        <v>4251</v>
      </c>
      <c r="K2391">
        <v>13.200000000000001</v>
      </c>
      <c r="M2391">
        <v>6.3</v>
      </c>
      <c r="O2391">
        <v>5.9</v>
      </c>
      <c r="W2391" t="s">
        <v>43</v>
      </c>
      <c r="AU2391">
        <v>2023</v>
      </c>
      <c r="AV2391">
        <v>9</v>
      </c>
      <c r="AZ2391">
        <v>156</v>
      </c>
      <c r="BA2391">
        <v>2390</v>
      </c>
    </row>
    <row r="2392" spans="1:53" x14ac:dyDescent="0.25">
      <c r="A2392" t="s">
        <v>18</v>
      </c>
      <c r="B2392">
        <v>370</v>
      </c>
      <c r="C2392">
        <v>2</v>
      </c>
      <c r="D2392">
        <v>9</v>
      </c>
      <c r="E2392">
        <v>1</v>
      </c>
      <c r="F2392">
        <v>3</v>
      </c>
      <c r="H2392">
        <v>2</v>
      </c>
      <c r="I2392" t="s">
        <v>21</v>
      </c>
      <c r="J2392">
        <v>54</v>
      </c>
      <c r="K2392">
        <v>1.5</v>
      </c>
      <c r="M2392">
        <v>2</v>
      </c>
      <c r="O2392">
        <v>0.9</v>
      </c>
      <c r="AU2392">
        <v>2023</v>
      </c>
      <c r="AV2392">
        <v>9</v>
      </c>
      <c r="AW2392">
        <v>4251</v>
      </c>
      <c r="AX2392">
        <v>0.2</v>
      </c>
      <c r="AY2392">
        <v>194</v>
      </c>
      <c r="BA2392">
        <v>2391</v>
      </c>
    </row>
    <row r="2393" spans="1:53" x14ac:dyDescent="0.25">
      <c r="A2393" t="s">
        <v>18</v>
      </c>
      <c r="B2393">
        <v>370</v>
      </c>
      <c r="C2393">
        <v>2</v>
      </c>
      <c r="D2393">
        <v>9</v>
      </c>
      <c r="E2393">
        <v>1</v>
      </c>
      <c r="F2393">
        <v>3</v>
      </c>
      <c r="H2393">
        <v>2</v>
      </c>
      <c r="I2393" t="s">
        <v>21</v>
      </c>
      <c r="J2393">
        <v>55</v>
      </c>
      <c r="K2393">
        <v>1</v>
      </c>
      <c r="M2393">
        <v>1.7</v>
      </c>
      <c r="O2393">
        <v>0.6</v>
      </c>
      <c r="AU2393">
        <v>2023</v>
      </c>
      <c r="AV2393">
        <v>9</v>
      </c>
      <c r="AW2393">
        <v>4251</v>
      </c>
      <c r="AX2393">
        <v>2.6</v>
      </c>
      <c r="AY2393">
        <v>194</v>
      </c>
      <c r="BA2393">
        <v>2392</v>
      </c>
    </row>
    <row r="2394" spans="1:53" x14ac:dyDescent="0.25">
      <c r="A2394" t="s">
        <v>18</v>
      </c>
      <c r="B2394">
        <v>370</v>
      </c>
      <c r="C2394">
        <v>2</v>
      </c>
      <c r="D2394">
        <v>9</v>
      </c>
      <c r="E2394">
        <v>1</v>
      </c>
      <c r="F2394">
        <v>3</v>
      </c>
      <c r="H2394">
        <v>2</v>
      </c>
      <c r="I2394" t="s">
        <v>21</v>
      </c>
      <c r="J2394">
        <v>53</v>
      </c>
      <c r="K2394">
        <v>0.70000000000000007</v>
      </c>
      <c r="M2394">
        <v>1.6</v>
      </c>
      <c r="O2394">
        <v>0.9</v>
      </c>
      <c r="AU2394">
        <v>2023</v>
      </c>
      <c r="AV2394">
        <v>9</v>
      </c>
      <c r="AW2394">
        <v>4251</v>
      </c>
      <c r="AX2394">
        <v>1.3</v>
      </c>
      <c r="AY2394">
        <v>194</v>
      </c>
      <c r="BA2394">
        <v>2393</v>
      </c>
    </row>
    <row r="2395" spans="1:53" x14ac:dyDescent="0.25">
      <c r="A2395" t="s">
        <v>18</v>
      </c>
      <c r="B2395">
        <v>370</v>
      </c>
      <c r="C2395">
        <v>2</v>
      </c>
      <c r="D2395">
        <v>9</v>
      </c>
      <c r="E2395">
        <v>1</v>
      </c>
      <c r="F2395">
        <v>3</v>
      </c>
      <c r="H2395">
        <v>2</v>
      </c>
      <c r="I2395" t="s">
        <v>21</v>
      </c>
      <c r="J2395">
        <v>56</v>
      </c>
      <c r="K2395">
        <v>0.70000000000000007</v>
      </c>
      <c r="M2395">
        <v>1.6</v>
      </c>
      <c r="O2395">
        <v>0.70000000000000007</v>
      </c>
      <c r="AU2395">
        <v>2023</v>
      </c>
      <c r="AV2395">
        <v>9</v>
      </c>
      <c r="AW2395">
        <v>4251</v>
      </c>
      <c r="AX2395">
        <v>1.8</v>
      </c>
      <c r="AY2395">
        <v>243</v>
      </c>
      <c r="BA2395">
        <v>2394</v>
      </c>
    </row>
    <row r="2396" spans="1:53" x14ac:dyDescent="0.25">
      <c r="A2396" t="s">
        <v>18</v>
      </c>
      <c r="B2396">
        <v>370</v>
      </c>
      <c r="C2396">
        <v>2</v>
      </c>
      <c r="D2396">
        <v>9</v>
      </c>
      <c r="E2396">
        <v>1</v>
      </c>
      <c r="F2396">
        <v>3</v>
      </c>
      <c r="H2396">
        <v>2</v>
      </c>
      <c r="I2396" t="s">
        <v>21</v>
      </c>
      <c r="J2396">
        <v>57</v>
      </c>
      <c r="K2396">
        <v>0.4</v>
      </c>
      <c r="M2396">
        <v>1.5</v>
      </c>
      <c r="O2396">
        <v>1.1000000000000001</v>
      </c>
      <c r="W2396" t="s">
        <v>24</v>
      </c>
      <c r="AU2396">
        <v>2023</v>
      </c>
      <c r="AV2396">
        <v>9</v>
      </c>
      <c r="AW2396">
        <v>4251</v>
      </c>
      <c r="AX2396">
        <v>0.70000000000000007</v>
      </c>
      <c r="AY2396">
        <v>326</v>
      </c>
      <c r="BA2396">
        <v>2395</v>
      </c>
    </row>
    <row r="2397" spans="1:53" x14ac:dyDescent="0.25">
      <c r="A2397" t="s">
        <v>18</v>
      </c>
      <c r="B2397">
        <v>370</v>
      </c>
      <c r="C2397">
        <v>2</v>
      </c>
      <c r="D2397">
        <v>9</v>
      </c>
      <c r="E2397">
        <v>1</v>
      </c>
      <c r="F2397">
        <v>3</v>
      </c>
      <c r="H2397">
        <v>2</v>
      </c>
      <c r="I2397" t="s">
        <v>21</v>
      </c>
      <c r="J2397">
        <v>58</v>
      </c>
      <c r="K2397">
        <v>0.9</v>
      </c>
      <c r="M2397">
        <v>1.5</v>
      </c>
      <c r="O2397">
        <v>1</v>
      </c>
      <c r="AU2397">
        <v>2023</v>
      </c>
      <c r="AV2397">
        <v>9</v>
      </c>
      <c r="AW2397">
        <v>4251</v>
      </c>
      <c r="AX2397">
        <v>2</v>
      </c>
      <c r="AY2397">
        <v>326</v>
      </c>
      <c r="BA2397">
        <v>2396</v>
      </c>
    </row>
    <row r="2398" spans="1:53" x14ac:dyDescent="0.25">
      <c r="A2398" t="s">
        <v>18</v>
      </c>
      <c r="B2398">
        <v>370</v>
      </c>
      <c r="C2398">
        <v>2</v>
      </c>
      <c r="D2398">
        <v>9</v>
      </c>
      <c r="E2398">
        <v>2</v>
      </c>
      <c r="H2398">
        <v>2</v>
      </c>
      <c r="I2398" t="s">
        <v>21</v>
      </c>
      <c r="J2398">
        <v>4252</v>
      </c>
      <c r="K2398">
        <v>1.8</v>
      </c>
      <c r="M2398">
        <v>1.9000000000000001</v>
      </c>
      <c r="O2398">
        <v>1.3</v>
      </c>
      <c r="W2398" t="s">
        <v>24</v>
      </c>
      <c r="AU2398">
        <v>2023</v>
      </c>
      <c r="AV2398">
        <v>9</v>
      </c>
      <c r="AZ2398">
        <v>157</v>
      </c>
      <c r="BA2398">
        <v>2397</v>
      </c>
    </row>
    <row r="2399" spans="1:53" x14ac:dyDescent="0.25">
      <c r="A2399" t="s">
        <v>18</v>
      </c>
      <c r="B2399">
        <v>370</v>
      </c>
      <c r="C2399">
        <v>2</v>
      </c>
      <c r="D2399">
        <v>9</v>
      </c>
      <c r="E2399">
        <v>2</v>
      </c>
      <c r="H2399">
        <v>2</v>
      </c>
      <c r="I2399" t="s">
        <v>23</v>
      </c>
      <c r="J2399">
        <v>4253</v>
      </c>
      <c r="W2399" t="s">
        <v>46</v>
      </c>
      <c r="AU2399">
        <v>2023</v>
      </c>
      <c r="AV2399">
        <v>9</v>
      </c>
      <c r="AZ2399">
        <v>158</v>
      </c>
      <c r="BA2399">
        <v>2398</v>
      </c>
    </row>
    <row r="2400" spans="1:53" x14ac:dyDescent="0.25">
      <c r="A2400" t="s">
        <v>18</v>
      </c>
      <c r="B2400">
        <v>370</v>
      </c>
      <c r="C2400">
        <v>2</v>
      </c>
      <c r="D2400">
        <v>9</v>
      </c>
      <c r="E2400">
        <v>2</v>
      </c>
      <c r="H2400">
        <v>2</v>
      </c>
      <c r="I2400" t="s">
        <v>21</v>
      </c>
      <c r="J2400">
        <v>4254</v>
      </c>
      <c r="K2400">
        <v>12</v>
      </c>
      <c r="M2400">
        <v>7.6000000000000005</v>
      </c>
      <c r="O2400">
        <v>2.8000000000000003</v>
      </c>
      <c r="AU2400">
        <v>2023</v>
      </c>
      <c r="AV2400">
        <v>9</v>
      </c>
      <c r="AZ2400">
        <v>159</v>
      </c>
      <c r="BA2400">
        <v>2399</v>
      </c>
    </row>
    <row r="2401" spans="1:53" x14ac:dyDescent="0.25">
      <c r="A2401" t="s">
        <v>18</v>
      </c>
      <c r="B2401">
        <v>370</v>
      </c>
      <c r="C2401">
        <v>2</v>
      </c>
      <c r="D2401">
        <v>9</v>
      </c>
      <c r="E2401">
        <v>2</v>
      </c>
      <c r="H2401">
        <v>2</v>
      </c>
      <c r="I2401" t="s">
        <v>21</v>
      </c>
      <c r="J2401">
        <v>4255</v>
      </c>
      <c r="K2401">
        <v>4.2</v>
      </c>
      <c r="M2401">
        <v>2.8000000000000003</v>
      </c>
      <c r="O2401">
        <v>1.7</v>
      </c>
      <c r="AU2401">
        <v>2023</v>
      </c>
      <c r="AV2401">
        <v>9</v>
      </c>
      <c r="AZ2401">
        <v>160</v>
      </c>
      <c r="BA2401">
        <v>2400</v>
      </c>
    </row>
    <row r="2402" spans="1:53" x14ac:dyDescent="0.25">
      <c r="A2402" t="s">
        <v>18</v>
      </c>
      <c r="B2402">
        <v>370</v>
      </c>
      <c r="C2402">
        <v>2</v>
      </c>
      <c r="D2402">
        <v>9</v>
      </c>
      <c r="E2402">
        <v>2</v>
      </c>
      <c r="H2402">
        <v>2</v>
      </c>
      <c r="I2402" t="s">
        <v>21</v>
      </c>
      <c r="J2402">
        <v>4256</v>
      </c>
      <c r="K2402">
        <v>9</v>
      </c>
      <c r="R2402" t="s">
        <v>48</v>
      </c>
      <c r="AU2402">
        <v>2023</v>
      </c>
      <c r="AV2402">
        <v>9</v>
      </c>
      <c r="AZ2402">
        <v>161</v>
      </c>
      <c r="BA2402">
        <v>2401</v>
      </c>
    </row>
    <row r="2403" spans="1:53" x14ac:dyDescent="0.25">
      <c r="A2403" t="s">
        <v>18</v>
      </c>
      <c r="B2403">
        <v>370</v>
      </c>
      <c r="C2403">
        <v>2</v>
      </c>
      <c r="D2403">
        <v>9</v>
      </c>
      <c r="E2403">
        <v>2</v>
      </c>
      <c r="H2403">
        <v>2</v>
      </c>
      <c r="I2403" t="s">
        <v>21</v>
      </c>
      <c r="J2403">
        <v>4257</v>
      </c>
      <c r="K2403">
        <v>12.700000000000001</v>
      </c>
      <c r="M2403">
        <v>9.9</v>
      </c>
      <c r="O2403">
        <v>7.6000000000000005</v>
      </c>
      <c r="W2403" t="s">
        <v>32</v>
      </c>
      <c r="AU2403">
        <v>2023</v>
      </c>
      <c r="AV2403">
        <v>9</v>
      </c>
      <c r="AZ2403">
        <v>162</v>
      </c>
      <c r="BA2403">
        <v>2402</v>
      </c>
    </row>
    <row r="2404" spans="1:53" x14ac:dyDescent="0.25">
      <c r="A2404" t="s">
        <v>18</v>
      </c>
      <c r="B2404">
        <v>370</v>
      </c>
      <c r="C2404">
        <v>2</v>
      </c>
      <c r="D2404">
        <v>9</v>
      </c>
      <c r="E2404">
        <v>2</v>
      </c>
      <c r="H2404">
        <v>2</v>
      </c>
      <c r="I2404" t="s">
        <v>23</v>
      </c>
      <c r="J2404">
        <v>4258</v>
      </c>
      <c r="K2404">
        <v>16.399999999999999</v>
      </c>
      <c r="M2404">
        <v>12.8</v>
      </c>
      <c r="O2404">
        <v>6.5</v>
      </c>
      <c r="W2404" t="s">
        <v>82</v>
      </c>
      <c r="AU2404">
        <v>2023</v>
      </c>
      <c r="AV2404">
        <v>9</v>
      </c>
      <c r="AZ2404">
        <v>163</v>
      </c>
      <c r="BA2404">
        <v>2403</v>
      </c>
    </row>
    <row r="2405" spans="1:53" x14ac:dyDescent="0.25">
      <c r="A2405" t="s">
        <v>18</v>
      </c>
      <c r="B2405">
        <v>370</v>
      </c>
      <c r="C2405">
        <v>2</v>
      </c>
      <c r="D2405">
        <v>9</v>
      </c>
      <c r="E2405">
        <v>2</v>
      </c>
      <c r="H2405">
        <v>2</v>
      </c>
      <c r="I2405" t="s">
        <v>23</v>
      </c>
      <c r="J2405">
        <v>4259</v>
      </c>
      <c r="K2405">
        <v>13.5</v>
      </c>
      <c r="M2405">
        <v>12.4</v>
      </c>
      <c r="O2405">
        <v>7.7</v>
      </c>
      <c r="AU2405">
        <v>2023</v>
      </c>
      <c r="AV2405">
        <v>9</v>
      </c>
      <c r="AZ2405">
        <v>164</v>
      </c>
      <c r="BA2405">
        <v>2404</v>
      </c>
    </row>
    <row r="2406" spans="1:53" x14ac:dyDescent="0.25">
      <c r="A2406" t="s">
        <v>18</v>
      </c>
      <c r="B2406">
        <v>370</v>
      </c>
      <c r="C2406">
        <v>2</v>
      </c>
      <c r="D2406">
        <v>9</v>
      </c>
      <c r="E2406">
        <v>2</v>
      </c>
      <c r="H2406">
        <v>2</v>
      </c>
      <c r="I2406" t="s">
        <v>21</v>
      </c>
      <c r="J2406">
        <v>4260</v>
      </c>
      <c r="K2406">
        <v>12.8</v>
      </c>
      <c r="M2406">
        <v>12.700000000000001</v>
      </c>
      <c r="O2406">
        <v>5.9</v>
      </c>
      <c r="W2406" t="s">
        <v>25</v>
      </c>
      <c r="AU2406">
        <v>2023</v>
      </c>
      <c r="AV2406">
        <v>9</v>
      </c>
      <c r="AZ2406">
        <v>165</v>
      </c>
      <c r="BA2406">
        <v>2405</v>
      </c>
    </row>
    <row r="2407" spans="1:53" x14ac:dyDescent="0.25">
      <c r="A2407" t="s">
        <v>18</v>
      </c>
      <c r="B2407">
        <v>370</v>
      </c>
      <c r="C2407">
        <v>2</v>
      </c>
      <c r="D2407">
        <v>9</v>
      </c>
      <c r="E2407">
        <v>2</v>
      </c>
      <c r="H2407">
        <v>2</v>
      </c>
      <c r="I2407" t="s">
        <v>21</v>
      </c>
      <c r="J2407">
        <v>4261</v>
      </c>
      <c r="K2407">
        <v>14.8</v>
      </c>
      <c r="M2407">
        <v>14.4</v>
      </c>
      <c r="O2407">
        <v>7.4</v>
      </c>
      <c r="W2407" t="s">
        <v>25</v>
      </c>
      <c r="AB2407" t="s">
        <v>105</v>
      </c>
      <c r="AG2407" t="s">
        <v>22</v>
      </c>
      <c r="AU2407">
        <v>2023</v>
      </c>
      <c r="AV2407">
        <v>9</v>
      </c>
      <c r="AZ2407">
        <v>166</v>
      </c>
      <c r="BA2407">
        <v>2406</v>
      </c>
    </row>
    <row r="2408" spans="1:53" x14ac:dyDescent="0.25">
      <c r="A2408" t="s">
        <v>18</v>
      </c>
      <c r="B2408">
        <v>370</v>
      </c>
      <c r="C2408">
        <v>2</v>
      </c>
      <c r="D2408">
        <v>9</v>
      </c>
      <c r="E2408">
        <v>2</v>
      </c>
      <c r="H2408">
        <v>2</v>
      </c>
      <c r="I2408" t="s">
        <v>21</v>
      </c>
      <c r="J2408">
        <v>4262</v>
      </c>
      <c r="R2408" t="s">
        <v>141</v>
      </c>
      <c r="AU2408">
        <v>2023</v>
      </c>
      <c r="AV2408">
        <v>9</v>
      </c>
      <c r="AZ2408">
        <v>167</v>
      </c>
      <c r="BA2408">
        <v>2407</v>
      </c>
    </row>
    <row r="2409" spans="1:53" x14ac:dyDescent="0.25">
      <c r="A2409" t="s">
        <v>18</v>
      </c>
      <c r="B2409">
        <v>370</v>
      </c>
      <c r="C2409">
        <v>2</v>
      </c>
      <c r="D2409">
        <v>9</v>
      </c>
      <c r="E2409">
        <v>2</v>
      </c>
      <c r="H2409">
        <v>2</v>
      </c>
      <c r="I2409" t="s">
        <v>21</v>
      </c>
      <c r="J2409">
        <v>4263</v>
      </c>
      <c r="K2409">
        <v>4.2</v>
      </c>
      <c r="M2409">
        <v>2.7</v>
      </c>
      <c r="O2409">
        <v>2.2999999999999998</v>
      </c>
      <c r="W2409" t="s">
        <v>27</v>
      </c>
      <c r="AB2409" t="s">
        <v>31</v>
      </c>
      <c r="AG2409" t="s">
        <v>22</v>
      </c>
      <c r="AU2409">
        <v>2023</v>
      </c>
      <c r="AV2409">
        <v>9</v>
      </c>
      <c r="AZ2409">
        <v>168</v>
      </c>
      <c r="BA2409">
        <v>2408</v>
      </c>
    </row>
    <row r="2410" spans="1:53" x14ac:dyDescent="0.25">
      <c r="A2410" t="s">
        <v>18</v>
      </c>
      <c r="B2410">
        <v>370</v>
      </c>
      <c r="C2410">
        <v>2</v>
      </c>
      <c r="D2410">
        <v>9</v>
      </c>
      <c r="E2410">
        <v>2</v>
      </c>
      <c r="H2410">
        <v>2</v>
      </c>
      <c r="I2410" t="s">
        <v>23</v>
      </c>
      <c r="J2410">
        <v>4264</v>
      </c>
      <c r="K2410">
        <v>2.9</v>
      </c>
      <c r="M2410">
        <v>3.3000000000000003</v>
      </c>
      <c r="O2410">
        <v>2.8000000000000003</v>
      </c>
      <c r="W2410" t="s">
        <v>85</v>
      </c>
      <c r="AU2410">
        <v>2023</v>
      </c>
      <c r="AV2410">
        <v>9</v>
      </c>
      <c r="AZ2410">
        <v>169</v>
      </c>
      <c r="BA2410">
        <v>2409</v>
      </c>
    </row>
    <row r="2411" spans="1:53" x14ac:dyDescent="0.25">
      <c r="A2411" t="s">
        <v>18</v>
      </c>
      <c r="B2411">
        <v>370</v>
      </c>
      <c r="C2411">
        <v>2</v>
      </c>
      <c r="D2411">
        <v>9</v>
      </c>
      <c r="E2411">
        <v>2</v>
      </c>
      <c r="H2411">
        <v>2</v>
      </c>
      <c r="I2411" t="s">
        <v>23</v>
      </c>
      <c r="J2411">
        <v>4265</v>
      </c>
      <c r="K2411">
        <v>7.3</v>
      </c>
      <c r="M2411">
        <v>3.5</v>
      </c>
      <c r="O2411">
        <v>3.1</v>
      </c>
      <c r="W2411" t="s">
        <v>24</v>
      </c>
      <c r="AB2411" t="s">
        <v>29</v>
      </c>
      <c r="AU2411">
        <v>2023</v>
      </c>
      <c r="AV2411">
        <v>9</v>
      </c>
      <c r="AZ2411">
        <v>170</v>
      </c>
      <c r="BA2411">
        <v>2410</v>
      </c>
    </row>
    <row r="2412" spans="1:53" x14ac:dyDescent="0.25">
      <c r="A2412" t="s">
        <v>18</v>
      </c>
      <c r="B2412">
        <v>370</v>
      </c>
      <c r="C2412">
        <v>2</v>
      </c>
      <c r="D2412">
        <v>9</v>
      </c>
      <c r="E2412">
        <v>2</v>
      </c>
      <c r="H2412">
        <v>2</v>
      </c>
      <c r="I2412" t="s">
        <v>21</v>
      </c>
      <c r="J2412">
        <v>4267</v>
      </c>
      <c r="K2412">
        <v>2.5</v>
      </c>
      <c r="M2412">
        <v>2.2000000000000002</v>
      </c>
      <c r="O2412">
        <v>1.5</v>
      </c>
      <c r="W2412" t="s">
        <v>80</v>
      </c>
      <c r="AU2412">
        <v>2023</v>
      </c>
      <c r="AV2412">
        <v>9</v>
      </c>
      <c r="AZ2412">
        <v>172</v>
      </c>
      <c r="BA2412">
        <v>2411</v>
      </c>
    </row>
    <row r="2413" spans="1:53" x14ac:dyDescent="0.25">
      <c r="A2413" t="s">
        <v>18</v>
      </c>
      <c r="B2413">
        <v>370</v>
      </c>
      <c r="C2413">
        <v>2</v>
      </c>
      <c r="D2413">
        <v>9</v>
      </c>
      <c r="E2413">
        <v>2</v>
      </c>
      <c r="H2413">
        <v>2</v>
      </c>
      <c r="I2413" t="s">
        <v>21</v>
      </c>
      <c r="J2413">
        <v>4268</v>
      </c>
      <c r="K2413">
        <v>2.8000000000000003</v>
      </c>
      <c r="M2413">
        <v>2.7</v>
      </c>
      <c r="O2413">
        <v>1.8</v>
      </c>
      <c r="W2413" t="s">
        <v>49</v>
      </c>
      <c r="AB2413" t="s">
        <v>33</v>
      </c>
      <c r="AU2413">
        <v>2023</v>
      </c>
      <c r="AV2413">
        <v>9</v>
      </c>
      <c r="AZ2413">
        <v>173</v>
      </c>
      <c r="BA2413">
        <v>2412</v>
      </c>
    </row>
    <row r="2414" spans="1:53" x14ac:dyDescent="0.25">
      <c r="A2414" t="s">
        <v>18</v>
      </c>
      <c r="B2414">
        <v>370</v>
      </c>
      <c r="C2414">
        <v>2</v>
      </c>
      <c r="D2414">
        <v>9</v>
      </c>
      <c r="E2414">
        <v>2</v>
      </c>
      <c r="H2414">
        <v>2</v>
      </c>
      <c r="I2414" t="s">
        <v>21</v>
      </c>
      <c r="J2414">
        <v>4269</v>
      </c>
      <c r="K2414">
        <v>4.5</v>
      </c>
      <c r="M2414">
        <v>2.8000000000000003</v>
      </c>
      <c r="O2414">
        <v>1.8</v>
      </c>
      <c r="AU2414">
        <v>2023</v>
      </c>
      <c r="AV2414">
        <v>9</v>
      </c>
      <c r="AZ2414">
        <v>174</v>
      </c>
      <c r="BA2414">
        <v>2413</v>
      </c>
    </row>
    <row r="2415" spans="1:53" x14ac:dyDescent="0.25">
      <c r="A2415" t="s">
        <v>18</v>
      </c>
      <c r="B2415">
        <v>370</v>
      </c>
      <c r="C2415">
        <v>2</v>
      </c>
      <c r="D2415">
        <v>9</v>
      </c>
      <c r="E2415">
        <v>2</v>
      </c>
      <c r="H2415">
        <v>2</v>
      </c>
      <c r="I2415" t="s">
        <v>21</v>
      </c>
      <c r="J2415">
        <v>4270</v>
      </c>
      <c r="R2415" t="s">
        <v>141</v>
      </c>
      <c r="AU2415">
        <v>2023</v>
      </c>
      <c r="AV2415">
        <v>9</v>
      </c>
      <c r="AZ2415">
        <v>175</v>
      </c>
      <c r="BA2415">
        <v>2414</v>
      </c>
    </row>
    <row r="2416" spans="1:53" x14ac:dyDescent="0.25">
      <c r="A2416" t="s">
        <v>18</v>
      </c>
      <c r="B2416">
        <v>370</v>
      </c>
      <c r="C2416">
        <v>2</v>
      </c>
      <c r="D2416">
        <v>9</v>
      </c>
      <c r="E2416">
        <v>2</v>
      </c>
      <c r="H2416">
        <v>2</v>
      </c>
      <c r="I2416" t="s">
        <v>21</v>
      </c>
      <c r="J2416">
        <v>4271</v>
      </c>
      <c r="K2416">
        <v>7.5</v>
      </c>
      <c r="M2416">
        <v>4.0999999999999996</v>
      </c>
      <c r="O2416">
        <v>2.1</v>
      </c>
      <c r="W2416" t="s">
        <v>79</v>
      </c>
      <c r="AU2416">
        <v>2023</v>
      </c>
      <c r="AV2416">
        <v>9</v>
      </c>
      <c r="AZ2416">
        <v>176</v>
      </c>
      <c r="BA2416">
        <v>2415</v>
      </c>
    </row>
    <row r="2417" spans="1:53" x14ac:dyDescent="0.25">
      <c r="A2417" t="s">
        <v>18</v>
      </c>
      <c r="B2417">
        <v>370</v>
      </c>
      <c r="C2417">
        <v>2</v>
      </c>
      <c r="D2417">
        <v>9</v>
      </c>
      <c r="E2417">
        <v>2</v>
      </c>
      <c r="H2417">
        <v>2</v>
      </c>
      <c r="I2417" t="s">
        <v>21</v>
      </c>
      <c r="J2417">
        <v>4272</v>
      </c>
      <c r="K2417">
        <v>3.3000000000000003</v>
      </c>
      <c r="M2417">
        <v>2.4</v>
      </c>
      <c r="O2417">
        <v>1</v>
      </c>
      <c r="W2417" t="s">
        <v>49</v>
      </c>
      <c r="AU2417">
        <v>2023</v>
      </c>
      <c r="AV2417">
        <v>9</v>
      </c>
      <c r="AZ2417">
        <v>177</v>
      </c>
      <c r="BA2417">
        <v>2416</v>
      </c>
    </row>
    <row r="2418" spans="1:53" x14ac:dyDescent="0.25">
      <c r="A2418" t="s">
        <v>18</v>
      </c>
      <c r="B2418">
        <v>370</v>
      </c>
      <c r="C2418">
        <v>2</v>
      </c>
      <c r="D2418">
        <v>9</v>
      </c>
      <c r="E2418">
        <v>2</v>
      </c>
      <c r="H2418">
        <v>2</v>
      </c>
      <c r="I2418" t="s">
        <v>23</v>
      </c>
      <c r="J2418">
        <v>4273</v>
      </c>
      <c r="R2418" t="s">
        <v>141</v>
      </c>
      <c r="AU2418">
        <v>2023</v>
      </c>
      <c r="AV2418">
        <v>9</v>
      </c>
      <c r="AZ2418">
        <v>178</v>
      </c>
      <c r="BA2418">
        <v>2417</v>
      </c>
    </row>
    <row r="2419" spans="1:53" x14ac:dyDescent="0.25">
      <c r="A2419" t="s">
        <v>18</v>
      </c>
      <c r="B2419">
        <v>370</v>
      </c>
      <c r="C2419">
        <v>2</v>
      </c>
      <c r="D2419">
        <v>9</v>
      </c>
      <c r="E2419">
        <v>2</v>
      </c>
      <c r="H2419">
        <v>2</v>
      </c>
      <c r="I2419" t="s">
        <v>23</v>
      </c>
      <c r="J2419">
        <v>4275</v>
      </c>
      <c r="R2419" t="s">
        <v>141</v>
      </c>
      <c r="AU2419">
        <v>2023</v>
      </c>
      <c r="AV2419">
        <v>9</v>
      </c>
      <c r="AZ2419">
        <v>180</v>
      </c>
      <c r="BA2419">
        <v>2418</v>
      </c>
    </row>
    <row r="2420" spans="1:53" x14ac:dyDescent="0.25">
      <c r="A2420" t="s">
        <v>18</v>
      </c>
      <c r="B2420">
        <v>370</v>
      </c>
      <c r="C2420">
        <v>2</v>
      </c>
      <c r="D2420">
        <v>9</v>
      </c>
      <c r="E2420">
        <v>2</v>
      </c>
      <c r="H2420">
        <v>2</v>
      </c>
      <c r="I2420" t="s">
        <v>21</v>
      </c>
      <c r="J2420">
        <v>4276</v>
      </c>
      <c r="K2420">
        <v>15.5</v>
      </c>
      <c r="M2420">
        <v>8.1999999999999993</v>
      </c>
      <c r="O2420">
        <v>5.2</v>
      </c>
      <c r="W2420" t="s">
        <v>24</v>
      </c>
      <c r="AB2420" t="s">
        <v>79</v>
      </c>
      <c r="AG2420" t="s">
        <v>34</v>
      </c>
      <c r="AL2420" t="s">
        <v>22</v>
      </c>
      <c r="AU2420">
        <v>2023</v>
      </c>
      <c r="AV2420">
        <v>9</v>
      </c>
      <c r="AZ2420">
        <v>181</v>
      </c>
      <c r="BA2420">
        <v>2419</v>
      </c>
    </row>
    <row r="2421" spans="1:53" x14ac:dyDescent="0.25">
      <c r="A2421" t="s">
        <v>18</v>
      </c>
      <c r="B2421">
        <v>370</v>
      </c>
      <c r="C2421">
        <v>2</v>
      </c>
      <c r="D2421">
        <v>9</v>
      </c>
      <c r="E2421">
        <v>2</v>
      </c>
      <c r="H2421">
        <v>2</v>
      </c>
      <c r="I2421" t="s">
        <v>23</v>
      </c>
      <c r="J2421">
        <v>4277</v>
      </c>
      <c r="K2421">
        <v>6.4</v>
      </c>
      <c r="M2421">
        <v>6.3</v>
      </c>
      <c r="O2421">
        <v>5.6000000000000005</v>
      </c>
      <c r="W2421" t="s">
        <v>80</v>
      </c>
      <c r="AB2421" t="s">
        <v>79</v>
      </c>
      <c r="AU2421">
        <v>2023</v>
      </c>
      <c r="AV2421">
        <v>9</v>
      </c>
      <c r="AZ2421">
        <v>182</v>
      </c>
      <c r="BA2421">
        <v>2420</v>
      </c>
    </row>
    <row r="2422" spans="1:53" x14ac:dyDescent="0.25">
      <c r="A2422" t="s">
        <v>18</v>
      </c>
      <c r="B2422">
        <v>370</v>
      </c>
      <c r="C2422">
        <v>2</v>
      </c>
      <c r="D2422">
        <v>9</v>
      </c>
      <c r="E2422">
        <v>2</v>
      </c>
      <c r="H2422">
        <v>2</v>
      </c>
      <c r="I2422" t="s">
        <v>23</v>
      </c>
      <c r="J2422">
        <v>4278</v>
      </c>
      <c r="K2422">
        <v>13.6</v>
      </c>
      <c r="O2422">
        <v>10.9</v>
      </c>
      <c r="R2422" t="s">
        <v>48</v>
      </c>
      <c r="W2422" t="s">
        <v>22</v>
      </c>
      <c r="AB2422" t="s">
        <v>49</v>
      </c>
      <c r="AU2422">
        <v>2023</v>
      </c>
      <c r="AV2422">
        <v>9</v>
      </c>
      <c r="AZ2422">
        <v>183</v>
      </c>
      <c r="BA2422">
        <v>2421</v>
      </c>
    </row>
    <row r="2423" spans="1:53" x14ac:dyDescent="0.25">
      <c r="A2423" t="s">
        <v>18</v>
      </c>
      <c r="B2423">
        <v>370</v>
      </c>
      <c r="C2423">
        <v>2</v>
      </c>
      <c r="D2423">
        <v>9</v>
      </c>
      <c r="E2423">
        <v>2</v>
      </c>
      <c r="H2423">
        <v>2</v>
      </c>
      <c r="I2423" t="s">
        <v>23</v>
      </c>
      <c r="J2423">
        <v>4279</v>
      </c>
      <c r="K2423">
        <v>13.1</v>
      </c>
      <c r="M2423">
        <v>12.9</v>
      </c>
      <c r="O2423">
        <v>10.9</v>
      </c>
      <c r="W2423" t="s">
        <v>82</v>
      </c>
      <c r="AU2423">
        <v>2023</v>
      </c>
      <c r="AV2423">
        <v>9</v>
      </c>
      <c r="AZ2423">
        <v>184</v>
      </c>
      <c r="BA2423">
        <v>2422</v>
      </c>
    </row>
    <row r="2424" spans="1:53" x14ac:dyDescent="0.25">
      <c r="A2424" t="s">
        <v>18</v>
      </c>
      <c r="B2424">
        <v>370</v>
      </c>
      <c r="C2424">
        <v>2</v>
      </c>
      <c r="D2424">
        <v>9</v>
      </c>
      <c r="E2424">
        <v>2</v>
      </c>
      <c r="F2424">
        <v>3</v>
      </c>
      <c r="H2424">
        <v>2</v>
      </c>
      <c r="I2424" t="s">
        <v>21</v>
      </c>
      <c r="J2424">
        <v>69</v>
      </c>
      <c r="K2424">
        <v>0.5</v>
      </c>
      <c r="M2424">
        <v>1.5</v>
      </c>
      <c r="O2424">
        <v>0.70000000000000007</v>
      </c>
      <c r="AU2424">
        <v>2023</v>
      </c>
      <c r="AV2424">
        <v>9</v>
      </c>
      <c r="AW2424">
        <v>4279</v>
      </c>
      <c r="AX2424">
        <v>1.1000000000000001</v>
      </c>
      <c r="AY2424">
        <v>68</v>
      </c>
      <c r="BA2424">
        <v>2423</v>
      </c>
    </row>
    <row r="2425" spans="1:53" x14ac:dyDescent="0.25">
      <c r="A2425" t="s">
        <v>18</v>
      </c>
      <c r="B2425">
        <v>370</v>
      </c>
      <c r="C2425">
        <v>2</v>
      </c>
      <c r="D2425">
        <v>9</v>
      </c>
      <c r="E2425">
        <v>2</v>
      </c>
      <c r="H2425">
        <v>2</v>
      </c>
      <c r="I2425" t="s">
        <v>21</v>
      </c>
      <c r="J2425">
        <v>4280</v>
      </c>
      <c r="K2425">
        <v>9.4</v>
      </c>
      <c r="M2425">
        <v>5.9</v>
      </c>
      <c r="O2425">
        <v>2.1</v>
      </c>
      <c r="W2425" t="s">
        <v>79</v>
      </c>
      <c r="AU2425">
        <v>2023</v>
      </c>
      <c r="AV2425">
        <v>9</v>
      </c>
      <c r="AZ2425">
        <v>185</v>
      </c>
      <c r="BA2425">
        <v>2424</v>
      </c>
    </row>
    <row r="2426" spans="1:53" x14ac:dyDescent="0.25">
      <c r="A2426" t="s">
        <v>18</v>
      </c>
      <c r="B2426">
        <v>370</v>
      </c>
      <c r="C2426">
        <v>2</v>
      </c>
      <c r="D2426">
        <v>9</v>
      </c>
      <c r="E2426">
        <v>2</v>
      </c>
      <c r="H2426">
        <v>2</v>
      </c>
      <c r="I2426" t="s">
        <v>23</v>
      </c>
      <c r="J2426">
        <v>4281</v>
      </c>
      <c r="K2426">
        <v>9.8000000000000007</v>
      </c>
      <c r="M2426">
        <v>9.1999999999999993</v>
      </c>
      <c r="O2426">
        <v>7.3</v>
      </c>
      <c r="AU2426">
        <v>2023</v>
      </c>
      <c r="AV2426">
        <v>9</v>
      </c>
      <c r="AZ2426">
        <v>186</v>
      </c>
      <c r="BA2426">
        <v>2425</v>
      </c>
    </row>
    <row r="2427" spans="1:53" x14ac:dyDescent="0.25">
      <c r="A2427" t="s">
        <v>18</v>
      </c>
      <c r="B2427">
        <v>370</v>
      </c>
      <c r="C2427">
        <v>2</v>
      </c>
      <c r="D2427">
        <v>9</v>
      </c>
      <c r="E2427">
        <v>2</v>
      </c>
      <c r="H2427">
        <v>2</v>
      </c>
      <c r="I2427" t="s">
        <v>21</v>
      </c>
      <c r="J2427">
        <v>4282</v>
      </c>
      <c r="K2427">
        <v>10.9</v>
      </c>
      <c r="M2427">
        <v>9</v>
      </c>
      <c r="O2427">
        <v>2.4</v>
      </c>
      <c r="AU2427">
        <v>2023</v>
      </c>
      <c r="AV2427">
        <v>9</v>
      </c>
      <c r="AZ2427">
        <v>187</v>
      </c>
      <c r="BA2427">
        <v>2426</v>
      </c>
    </row>
    <row r="2428" spans="1:53" x14ac:dyDescent="0.25">
      <c r="A2428" t="s">
        <v>18</v>
      </c>
      <c r="B2428">
        <v>370</v>
      </c>
      <c r="C2428">
        <v>2</v>
      </c>
      <c r="D2428">
        <v>9</v>
      </c>
      <c r="E2428">
        <v>2</v>
      </c>
      <c r="H2428">
        <v>2</v>
      </c>
      <c r="I2428" t="s">
        <v>23</v>
      </c>
      <c r="J2428">
        <v>4283</v>
      </c>
      <c r="K2428">
        <v>4.5</v>
      </c>
      <c r="M2428">
        <v>3.5</v>
      </c>
      <c r="O2428">
        <v>2.5</v>
      </c>
      <c r="W2428" t="s">
        <v>22</v>
      </c>
      <c r="AB2428" t="s">
        <v>82</v>
      </c>
      <c r="AU2428">
        <v>2023</v>
      </c>
      <c r="AV2428">
        <v>9</v>
      </c>
      <c r="AZ2428">
        <v>188</v>
      </c>
      <c r="BA2428">
        <v>2427</v>
      </c>
    </row>
    <row r="2429" spans="1:53" x14ac:dyDescent="0.25">
      <c r="A2429" t="s">
        <v>18</v>
      </c>
      <c r="B2429">
        <v>370</v>
      </c>
      <c r="C2429">
        <v>2</v>
      </c>
      <c r="D2429">
        <v>9</v>
      </c>
      <c r="E2429">
        <v>2</v>
      </c>
      <c r="H2429">
        <v>2</v>
      </c>
      <c r="I2429" t="s">
        <v>23</v>
      </c>
      <c r="J2429">
        <v>4284</v>
      </c>
      <c r="K2429">
        <v>4.4000000000000004</v>
      </c>
      <c r="M2429">
        <v>4.0999999999999996</v>
      </c>
      <c r="O2429">
        <v>3.7</v>
      </c>
      <c r="W2429" t="s">
        <v>85</v>
      </c>
      <c r="AB2429" t="s">
        <v>25</v>
      </c>
      <c r="AG2429" t="s">
        <v>24</v>
      </c>
      <c r="AU2429">
        <v>2023</v>
      </c>
      <c r="AV2429">
        <v>9</v>
      </c>
      <c r="AZ2429">
        <v>189</v>
      </c>
      <c r="BA2429">
        <v>2428</v>
      </c>
    </row>
    <row r="2430" spans="1:53" x14ac:dyDescent="0.25">
      <c r="A2430" t="s">
        <v>18</v>
      </c>
      <c r="B2430">
        <v>370</v>
      </c>
      <c r="C2430">
        <v>2</v>
      </c>
      <c r="D2430">
        <v>9</v>
      </c>
      <c r="E2430">
        <v>2</v>
      </c>
      <c r="H2430">
        <v>2</v>
      </c>
      <c r="I2430" t="s">
        <v>23</v>
      </c>
      <c r="J2430">
        <v>4285</v>
      </c>
      <c r="K2430">
        <v>7.9</v>
      </c>
      <c r="M2430">
        <v>6.3</v>
      </c>
      <c r="O2430">
        <v>3.4</v>
      </c>
      <c r="W2430" t="s">
        <v>25</v>
      </c>
      <c r="AB2430" t="s">
        <v>79</v>
      </c>
      <c r="AU2430">
        <v>2023</v>
      </c>
      <c r="AV2430">
        <v>9</v>
      </c>
      <c r="AZ2430">
        <v>190</v>
      </c>
      <c r="BA2430">
        <v>2429</v>
      </c>
    </row>
    <row r="2431" spans="1:53" x14ac:dyDescent="0.25">
      <c r="A2431" t="s">
        <v>18</v>
      </c>
      <c r="B2431">
        <v>370</v>
      </c>
      <c r="C2431">
        <v>2</v>
      </c>
      <c r="D2431">
        <v>9</v>
      </c>
      <c r="E2431">
        <v>2</v>
      </c>
      <c r="H2431">
        <v>2</v>
      </c>
      <c r="I2431" t="s">
        <v>23</v>
      </c>
      <c r="J2431">
        <v>4286</v>
      </c>
      <c r="K2431">
        <v>7.6000000000000005</v>
      </c>
      <c r="M2431">
        <v>3.8000000000000003</v>
      </c>
      <c r="O2431">
        <v>2.7</v>
      </c>
      <c r="AU2431">
        <v>2023</v>
      </c>
      <c r="AV2431">
        <v>9</v>
      </c>
      <c r="AZ2431">
        <v>191</v>
      </c>
      <c r="BA2431">
        <v>2430</v>
      </c>
    </row>
    <row r="2432" spans="1:53" x14ac:dyDescent="0.25">
      <c r="A2432" t="s">
        <v>18</v>
      </c>
      <c r="B2432">
        <v>370</v>
      </c>
      <c r="C2432">
        <v>2</v>
      </c>
      <c r="D2432">
        <v>9</v>
      </c>
      <c r="E2432">
        <v>2</v>
      </c>
      <c r="H2432">
        <v>2</v>
      </c>
      <c r="I2432" t="s">
        <v>30</v>
      </c>
      <c r="J2432">
        <v>4287</v>
      </c>
      <c r="K2432">
        <v>3.8000000000000003</v>
      </c>
      <c r="R2432" t="s">
        <v>48</v>
      </c>
      <c r="W2432" t="s">
        <v>49</v>
      </c>
      <c r="AB2432" t="s">
        <v>85</v>
      </c>
      <c r="AU2432">
        <v>2023</v>
      </c>
      <c r="AV2432">
        <v>9</v>
      </c>
      <c r="AZ2432">
        <v>192</v>
      </c>
      <c r="BA2432">
        <v>2431</v>
      </c>
    </row>
    <row r="2433" spans="1:53" x14ac:dyDescent="0.25">
      <c r="A2433" t="s">
        <v>18</v>
      </c>
      <c r="B2433">
        <v>370</v>
      </c>
      <c r="C2433">
        <v>2</v>
      </c>
      <c r="D2433">
        <v>9</v>
      </c>
      <c r="E2433">
        <v>2</v>
      </c>
      <c r="H2433">
        <v>2</v>
      </c>
      <c r="I2433" t="s">
        <v>30</v>
      </c>
      <c r="J2433">
        <v>4288</v>
      </c>
      <c r="R2433" t="s">
        <v>141</v>
      </c>
      <c r="AU2433">
        <v>2023</v>
      </c>
      <c r="AV2433">
        <v>9</v>
      </c>
      <c r="AZ2433">
        <v>193</v>
      </c>
      <c r="BA2433">
        <v>2432</v>
      </c>
    </row>
    <row r="2434" spans="1:53" x14ac:dyDescent="0.25">
      <c r="A2434" t="s">
        <v>18</v>
      </c>
      <c r="B2434">
        <v>370</v>
      </c>
      <c r="C2434">
        <v>2</v>
      </c>
      <c r="D2434">
        <v>9</v>
      </c>
      <c r="E2434">
        <v>2</v>
      </c>
      <c r="H2434">
        <v>2</v>
      </c>
      <c r="I2434" t="s">
        <v>30</v>
      </c>
      <c r="J2434">
        <v>4289</v>
      </c>
      <c r="K2434">
        <v>3.2</v>
      </c>
      <c r="R2434" t="s">
        <v>48</v>
      </c>
      <c r="W2434" t="s">
        <v>49</v>
      </c>
      <c r="AU2434">
        <v>2023</v>
      </c>
      <c r="AV2434">
        <v>9</v>
      </c>
      <c r="AZ2434">
        <v>194</v>
      </c>
      <c r="BA2434">
        <v>2433</v>
      </c>
    </row>
    <row r="2435" spans="1:53" x14ac:dyDescent="0.25">
      <c r="A2435" t="s">
        <v>18</v>
      </c>
      <c r="B2435">
        <v>370</v>
      </c>
      <c r="C2435">
        <v>2</v>
      </c>
      <c r="D2435">
        <v>9</v>
      </c>
      <c r="E2435">
        <v>2</v>
      </c>
      <c r="H2435">
        <v>2</v>
      </c>
      <c r="I2435" t="s">
        <v>23</v>
      </c>
      <c r="J2435">
        <v>4290</v>
      </c>
      <c r="K2435">
        <v>3.3000000000000003</v>
      </c>
      <c r="M2435">
        <v>2.6</v>
      </c>
      <c r="O2435">
        <v>1.6</v>
      </c>
      <c r="AU2435">
        <v>2023</v>
      </c>
      <c r="AV2435">
        <v>9</v>
      </c>
      <c r="AZ2435">
        <v>195</v>
      </c>
      <c r="BA2435">
        <v>2434</v>
      </c>
    </row>
    <row r="2436" spans="1:53" x14ac:dyDescent="0.25">
      <c r="A2436" t="s">
        <v>18</v>
      </c>
      <c r="B2436">
        <v>370</v>
      </c>
      <c r="C2436">
        <v>2</v>
      </c>
      <c r="D2436">
        <v>9</v>
      </c>
      <c r="E2436">
        <v>2</v>
      </c>
      <c r="H2436">
        <v>2</v>
      </c>
      <c r="I2436" t="s">
        <v>23</v>
      </c>
      <c r="J2436">
        <v>4291</v>
      </c>
      <c r="K2436">
        <v>4.7</v>
      </c>
      <c r="R2436" t="s">
        <v>48</v>
      </c>
      <c r="W2436" t="s">
        <v>27</v>
      </c>
      <c r="AB2436" t="s">
        <v>22</v>
      </c>
      <c r="AU2436">
        <v>2023</v>
      </c>
      <c r="AV2436">
        <v>9</v>
      </c>
      <c r="AZ2436">
        <v>196</v>
      </c>
      <c r="BA2436">
        <v>2435</v>
      </c>
    </row>
    <row r="2437" spans="1:53" x14ac:dyDescent="0.25">
      <c r="A2437" t="s">
        <v>18</v>
      </c>
      <c r="B2437">
        <v>370</v>
      </c>
      <c r="C2437">
        <v>2</v>
      </c>
      <c r="D2437">
        <v>9</v>
      </c>
      <c r="E2437">
        <v>2</v>
      </c>
      <c r="H2437">
        <v>2</v>
      </c>
      <c r="I2437" t="s">
        <v>21</v>
      </c>
      <c r="J2437">
        <v>4292</v>
      </c>
      <c r="K2437">
        <v>16.5</v>
      </c>
      <c r="M2437">
        <v>17</v>
      </c>
      <c r="O2437">
        <v>6.7</v>
      </c>
      <c r="AU2437">
        <v>2023</v>
      </c>
      <c r="AV2437">
        <v>9</v>
      </c>
      <c r="AZ2437">
        <v>197</v>
      </c>
      <c r="BA2437">
        <v>2436</v>
      </c>
    </row>
    <row r="2438" spans="1:53" x14ac:dyDescent="0.25">
      <c r="A2438" t="s">
        <v>18</v>
      </c>
      <c r="B2438">
        <v>370</v>
      </c>
      <c r="C2438">
        <v>2</v>
      </c>
      <c r="D2438">
        <v>9</v>
      </c>
      <c r="E2438">
        <v>2</v>
      </c>
      <c r="H2438">
        <v>2</v>
      </c>
      <c r="I2438" t="s">
        <v>23</v>
      </c>
      <c r="J2438">
        <v>4293</v>
      </c>
      <c r="K2438">
        <v>10.3</v>
      </c>
      <c r="M2438">
        <v>9.9</v>
      </c>
      <c r="O2438">
        <v>5.6000000000000005</v>
      </c>
      <c r="W2438" t="s">
        <v>32</v>
      </c>
      <c r="AU2438">
        <v>2023</v>
      </c>
      <c r="AV2438">
        <v>9</v>
      </c>
      <c r="AZ2438">
        <v>198</v>
      </c>
      <c r="BA2438">
        <v>2437</v>
      </c>
    </row>
    <row r="2439" spans="1:53" x14ac:dyDescent="0.25">
      <c r="A2439" t="s">
        <v>18</v>
      </c>
      <c r="B2439">
        <v>370</v>
      </c>
      <c r="C2439">
        <v>2</v>
      </c>
      <c r="D2439">
        <v>9</v>
      </c>
      <c r="E2439">
        <v>2</v>
      </c>
      <c r="H2439">
        <v>2</v>
      </c>
      <c r="I2439" t="s">
        <v>23</v>
      </c>
      <c r="J2439">
        <v>4294</v>
      </c>
      <c r="K2439">
        <v>11.4</v>
      </c>
      <c r="M2439">
        <v>9.4</v>
      </c>
      <c r="O2439">
        <v>7.2</v>
      </c>
      <c r="AU2439">
        <v>2023</v>
      </c>
      <c r="AV2439">
        <v>9</v>
      </c>
      <c r="AZ2439">
        <v>199</v>
      </c>
      <c r="BA2439">
        <v>2438</v>
      </c>
    </row>
    <row r="2440" spans="1:53" x14ac:dyDescent="0.25">
      <c r="A2440" t="s">
        <v>18</v>
      </c>
      <c r="B2440">
        <v>370</v>
      </c>
      <c r="C2440">
        <v>2</v>
      </c>
      <c r="D2440">
        <v>9</v>
      </c>
      <c r="E2440">
        <v>2</v>
      </c>
      <c r="H2440">
        <v>2</v>
      </c>
      <c r="I2440" t="s">
        <v>21</v>
      </c>
      <c r="J2440">
        <v>4295</v>
      </c>
      <c r="K2440">
        <v>5.7</v>
      </c>
      <c r="M2440">
        <v>3.6</v>
      </c>
      <c r="O2440">
        <v>1.9000000000000001</v>
      </c>
      <c r="W2440" t="s">
        <v>79</v>
      </c>
      <c r="AU2440">
        <v>2023</v>
      </c>
      <c r="AV2440">
        <v>9</v>
      </c>
      <c r="AZ2440">
        <v>200</v>
      </c>
      <c r="BA2440">
        <v>2439</v>
      </c>
    </row>
    <row r="2441" spans="1:53" x14ac:dyDescent="0.25">
      <c r="A2441" t="s">
        <v>18</v>
      </c>
      <c r="B2441">
        <v>370</v>
      </c>
      <c r="C2441">
        <v>2</v>
      </c>
      <c r="D2441">
        <v>9</v>
      </c>
      <c r="E2441">
        <v>2</v>
      </c>
      <c r="H2441">
        <v>2</v>
      </c>
      <c r="I2441" t="s">
        <v>21</v>
      </c>
      <c r="J2441">
        <v>4296</v>
      </c>
      <c r="K2441">
        <v>16.7</v>
      </c>
      <c r="M2441">
        <v>14</v>
      </c>
      <c r="O2441">
        <v>3.9</v>
      </c>
      <c r="AU2441">
        <v>2023</v>
      </c>
      <c r="AV2441">
        <v>9</v>
      </c>
      <c r="AZ2441">
        <v>201</v>
      </c>
      <c r="BA2441">
        <v>2440</v>
      </c>
    </row>
    <row r="2442" spans="1:53" x14ac:dyDescent="0.25">
      <c r="A2442" t="s">
        <v>18</v>
      </c>
      <c r="B2442">
        <v>370</v>
      </c>
      <c r="C2442">
        <v>2</v>
      </c>
      <c r="D2442">
        <v>9</v>
      </c>
      <c r="E2442">
        <v>2</v>
      </c>
      <c r="H2442">
        <v>2</v>
      </c>
      <c r="I2442" t="s">
        <v>23</v>
      </c>
      <c r="J2442">
        <v>4297</v>
      </c>
      <c r="R2442" t="s">
        <v>141</v>
      </c>
      <c r="AU2442">
        <v>2023</v>
      </c>
      <c r="AV2442">
        <v>9</v>
      </c>
      <c r="AZ2442">
        <v>202</v>
      </c>
      <c r="BA2442">
        <v>2441</v>
      </c>
    </row>
    <row r="2443" spans="1:53" x14ac:dyDescent="0.25">
      <c r="A2443" t="s">
        <v>18</v>
      </c>
      <c r="B2443">
        <v>370</v>
      </c>
      <c r="C2443">
        <v>2</v>
      </c>
      <c r="D2443">
        <v>9</v>
      </c>
      <c r="E2443">
        <v>2</v>
      </c>
      <c r="H2443">
        <v>2</v>
      </c>
      <c r="I2443" t="s">
        <v>21</v>
      </c>
      <c r="J2443">
        <v>4298</v>
      </c>
      <c r="K2443">
        <v>18.600000000000001</v>
      </c>
      <c r="M2443">
        <v>20</v>
      </c>
      <c r="O2443">
        <v>4.4000000000000004</v>
      </c>
      <c r="R2443" t="s">
        <v>129</v>
      </c>
      <c r="AU2443">
        <v>2023</v>
      </c>
      <c r="AV2443">
        <v>9</v>
      </c>
      <c r="AZ2443">
        <v>203</v>
      </c>
      <c r="BA2443">
        <v>2442</v>
      </c>
    </row>
    <row r="2444" spans="1:53" x14ac:dyDescent="0.25">
      <c r="A2444" t="s">
        <v>18</v>
      </c>
      <c r="B2444">
        <v>370</v>
      </c>
      <c r="C2444">
        <v>2</v>
      </c>
      <c r="D2444">
        <v>9</v>
      </c>
      <c r="E2444">
        <v>2</v>
      </c>
      <c r="H2444">
        <v>2</v>
      </c>
      <c r="I2444" t="s">
        <v>23</v>
      </c>
      <c r="J2444">
        <v>4299</v>
      </c>
      <c r="K2444">
        <v>14.3</v>
      </c>
      <c r="O2444">
        <v>6.8</v>
      </c>
      <c r="R2444" t="s">
        <v>48</v>
      </c>
      <c r="W2444" t="s">
        <v>49</v>
      </c>
      <c r="AU2444">
        <v>2023</v>
      </c>
      <c r="AV2444">
        <v>9</v>
      </c>
      <c r="AZ2444">
        <v>204</v>
      </c>
      <c r="BA2444">
        <v>2443</v>
      </c>
    </row>
    <row r="2445" spans="1:53" x14ac:dyDescent="0.25">
      <c r="A2445" t="s">
        <v>18</v>
      </c>
      <c r="B2445">
        <v>370</v>
      </c>
      <c r="C2445">
        <v>2</v>
      </c>
      <c r="D2445">
        <v>9</v>
      </c>
      <c r="E2445">
        <v>2</v>
      </c>
      <c r="F2445">
        <v>3</v>
      </c>
      <c r="H2445">
        <v>2</v>
      </c>
      <c r="I2445" t="s">
        <v>21</v>
      </c>
      <c r="J2445">
        <v>70</v>
      </c>
      <c r="K2445">
        <v>1</v>
      </c>
      <c r="M2445">
        <v>2</v>
      </c>
      <c r="O2445">
        <v>0.70000000000000007</v>
      </c>
      <c r="AU2445">
        <v>2023</v>
      </c>
      <c r="AV2445">
        <v>9</v>
      </c>
      <c r="AW2445">
        <v>4299</v>
      </c>
      <c r="AX2445">
        <v>1.4000000000000001</v>
      </c>
      <c r="AY2445">
        <v>340</v>
      </c>
      <c r="BA2445">
        <v>2444</v>
      </c>
    </row>
    <row r="2446" spans="1:53" x14ac:dyDescent="0.25">
      <c r="A2446" t="s">
        <v>18</v>
      </c>
      <c r="B2446">
        <v>370</v>
      </c>
      <c r="C2446">
        <v>2</v>
      </c>
      <c r="D2446">
        <v>9</v>
      </c>
      <c r="E2446">
        <v>2</v>
      </c>
      <c r="H2446">
        <v>2</v>
      </c>
      <c r="I2446" t="s">
        <v>21</v>
      </c>
      <c r="J2446">
        <v>4300</v>
      </c>
      <c r="K2446">
        <v>2.2000000000000002</v>
      </c>
      <c r="M2446">
        <v>2.2000000000000002</v>
      </c>
      <c r="O2446">
        <v>2.1</v>
      </c>
      <c r="W2446" t="s">
        <v>32</v>
      </c>
      <c r="AU2446">
        <v>2023</v>
      </c>
      <c r="AV2446">
        <v>9</v>
      </c>
      <c r="AZ2446">
        <v>205</v>
      </c>
      <c r="BA2446">
        <v>2445</v>
      </c>
    </row>
    <row r="2447" spans="1:53" x14ac:dyDescent="0.25">
      <c r="A2447" t="s">
        <v>18</v>
      </c>
      <c r="B2447">
        <v>370</v>
      </c>
      <c r="C2447">
        <v>2</v>
      </c>
      <c r="D2447">
        <v>9</v>
      </c>
      <c r="E2447">
        <v>2</v>
      </c>
      <c r="H2447">
        <v>2</v>
      </c>
      <c r="I2447" t="s">
        <v>21</v>
      </c>
      <c r="J2447">
        <v>4301</v>
      </c>
      <c r="K2447">
        <v>1.8</v>
      </c>
      <c r="M2447">
        <v>2</v>
      </c>
      <c r="O2447">
        <v>1.8</v>
      </c>
      <c r="AU2447">
        <v>2023</v>
      </c>
      <c r="AV2447">
        <v>9</v>
      </c>
      <c r="AZ2447">
        <v>206</v>
      </c>
      <c r="BA2447">
        <v>2446</v>
      </c>
    </row>
    <row r="2448" spans="1:53" x14ac:dyDescent="0.25">
      <c r="A2448" t="s">
        <v>18</v>
      </c>
      <c r="B2448">
        <v>370</v>
      </c>
      <c r="C2448">
        <v>2</v>
      </c>
      <c r="D2448">
        <v>9</v>
      </c>
      <c r="E2448">
        <v>2</v>
      </c>
      <c r="H2448">
        <v>2</v>
      </c>
      <c r="I2448" t="s">
        <v>21</v>
      </c>
      <c r="J2448">
        <v>4302</v>
      </c>
      <c r="K2448">
        <v>3.1</v>
      </c>
      <c r="M2448">
        <v>3</v>
      </c>
      <c r="O2448">
        <v>2.1</v>
      </c>
      <c r="W2448" t="s">
        <v>82</v>
      </c>
      <c r="AU2448">
        <v>2023</v>
      </c>
      <c r="AV2448">
        <v>9</v>
      </c>
      <c r="AZ2448">
        <v>207</v>
      </c>
      <c r="BA2448">
        <v>2447</v>
      </c>
    </row>
    <row r="2449" spans="1:53" x14ac:dyDescent="0.25">
      <c r="A2449" t="s">
        <v>18</v>
      </c>
      <c r="B2449">
        <v>370</v>
      </c>
      <c r="C2449">
        <v>2</v>
      </c>
      <c r="D2449">
        <v>9</v>
      </c>
      <c r="E2449">
        <v>2</v>
      </c>
      <c r="H2449">
        <v>2</v>
      </c>
      <c r="I2449" t="s">
        <v>21</v>
      </c>
      <c r="J2449">
        <v>4303</v>
      </c>
      <c r="K2449">
        <v>2.9</v>
      </c>
      <c r="M2449">
        <v>2.9</v>
      </c>
      <c r="O2449">
        <v>2.1</v>
      </c>
      <c r="AU2449">
        <v>2023</v>
      </c>
      <c r="AV2449">
        <v>9</v>
      </c>
      <c r="AZ2449">
        <v>208</v>
      </c>
      <c r="BA2449">
        <v>2448</v>
      </c>
    </row>
    <row r="2450" spans="1:53" x14ac:dyDescent="0.25">
      <c r="A2450" t="s">
        <v>18</v>
      </c>
      <c r="B2450">
        <v>370</v>
      </c>
      <c r="C2450">
        <v>2</v>
      </c>
      <c r="D2450">
        <v>9</v>
      </c>
      <c r="E2450">
        <v>2</v>
      </c>
      <c r="H2450">
        <v>2</v>
      </c>
      <c r="I2450" t="s">
        <v>21</v>
      </c>
      <c r="J2450">
        <v>4304</v>
      </c>
      <c r="K2450">
        <v>1</v>
      </c>
      <c r="M2450">
        <v>1.9000000000000001</v>
      </c>
      <c r="O2450">
        <v>1.8</v>
      </c>
      <c r="AU2450">
        <v>2023</v>
      </c>
      <c r="AV2450">
        <v>9</v>
      </c>
      <c r="AZ2450">
        <v>209</v>
      </c>
      <c r="BA2450">
        <v>2449</v>
      </c>
    </row>
    <row r="2451" spans="1:53" x14ac:dyDescent="0.25">
      <c r="A2451" t="s">
        <v>18</v>
      </c>
      <c r="B2451">
        <v>370</v>
      </c>
      <c r="C2451">
        <v>2</v>
      </c>
      <c r="D2451">
        <v>9</v>
      </c>
      <c r="E2451">
        <v>2</v>
      </c>
      <c r="H2451">
        <v>2</v>
      </c>
      <c r="I2451" t="s">
        <v>21</v>
      </c>
      <c r="J2451">
        <v>4305</v>
      </c>
      <c r="K2451">
        <v>2.5</v>
      </c>
      <c r="M2451">
        <v>3</v>
      </c>
      <c r="O2451">
        <v>2.2999999999999998</v>
      </c>
      <c r="AU2451">
        <v>2023</v>
      </c>
      <c r="AV2451">
        <v>9</v>
      </c>
      <c r="AZ2451">
        <v>210</v>
      </c>
      <c r="BA2451">
        <v>2450</v>
      </c>
    </row>
    <row r="2452" spans="1:53" x14ac:dyDescent="0.25">
      <c r="A2452" t="s">
        <v>18</v>
      </c>
      <c r="B2452">
        <v>370</v>
      </c>
      <c r="C2452">
        <v>2</v>
      </c>
      <c r="D2452">
        <v>9</v>
      </c>
      <c r="E2452">
        <v>2</v>
      </c>
      <c r="H2452">
        <v>2</v>
      </c>
      <c r="I2452" t="s">
        <v>21</v>
      </c>
      <c r="J2452">
        <v>4306</v>
      </c>
      <c r="K2452">
        <v>10</v>
      </c>
      <c r="M2452">
        <v>11</v>
      </c>
      <c r="O2452">
        <v>4.8</v>
      </c>
      <c r="AU2452">
        <v>2023</v>
      </c>
      <c r="AV2452">
        <v>9</v>
      </c>
      <c r="AZ2452">
        <v>211</v>
      </c>
      <c r="BA2452">
        <v>2451</v>
      </c>
    </row>
    <row r="2453" spans="1:53" x14ac:dyDescent="0.25">
      <c r="A2453" t="s">
        <v>18</v>
      </c>
      <c r="B2453">
        <v>370</v>
      </c>
      <c r="C2453">
        <v>2</v>
      </c>
      <c r="D2453">
        <v>9</v>
      </c>
      <c r="E2453">
        <v>2</v>
      </c>
      <c r="H2453">
        <v>2</v>
      </c>
      <c r="I2453" t="s">
        <v>23</v>
      </c>
      <c r="J2453">
        <v>4307</v>
      </c>
      <c r="K2453">
        <v>12.8</v>
      </c>
      <c r="M2453">
        <v>9.3000000000000007</v>
      </c>
      <c r="O2453">
        <v>7.1000000000000005</v>
      </c>
      <c r="AU2453">
        <v>2023</v>
      </c>
      <c r="AV2453">
        <v>9</v>
      </c>
      <c r="AZ2453">
        <v>212</v>
      </c>
      <c r="BA2453">
        <v>2452</v>
      </c>
    </row>
    <row r="2454" spans="1:53" x14ac:dyDescent="0.25">
      <c r="A2454" t="s">
        <v>18</v>
      </c>
      <c r="B2454">
        <v>370</v>
      </c>
      <c r="C2454">
        <v>2</v>
      </c>
      <c r="D2454">
        <v>9</v>
      </c>
      <c r="E2454">
        <v>2</v>
      </c>
      <c r="H2454">
        <v>1</v>
      </c>
      <c r="I2454" t="s">
        <v>21</v>
      </c>
      <c r="J2454">
        <v>4308</v>
      </c>
      <c r="W2454" t="s">
        <v>46</v>
      </c>
      <c r="AU2454">
        <v>2023</v>
      </c>
      <c r="AV2454">
        <v>9</v>
      </c>
      <c r="AZ2454">
        <v>213</v>
      </c>
      <c r="BA2454">
        <v>2453</v>
      </c>
    </row>
    <row r="2455" spans="1:53" x14ac:dyDescent="0.25">
      <c r="A2455" t="s">
        <v>18</v>
      </c>
      <c r="B2455">
        <v>370</v>
      </c>
      <c r="C2455">
        <v>2</v>
      </c>
      <c r="D2455">
        <v>9</v>
      </c>
      <c r="E2455">
        <v>2</v>
      </c>
      <c r="H2455">
        <v>2</v>
      </c>
      <c r="I2455" t="s">
        <v>21</v>
      </c>
      <c r="J2455">
        <v>4309</v>
      </c>
      <c r="K2455">
        <v>5.9</v>
      </c>
      <c r="M2455">
        <v>4.7</v>
      </c>
      <c r="O2455">
        <v>3.3000000000000003</v>
      </c>
      <c r="W2455" t="s">
        <v>79</v>
      </c>
      <c r="AU2455">
        <v>2023</v>
      </c>
      <c r="AV2455">
        <v>9</v>
      </c>
      <c r="AZ2455">
        <v>214</v>
      </c>
      <c r="BA2455">
        <v>2454</v>
      </c>
    </row>
    <row r="2456" spans="1:53" x14ac:dyDescent="0.25">
      <c r="A2456" t="s">
        <v>18</v>
      </c>
      <c r="B2456">
        <v>370</v>
      </c>
      <c r="C2456">
        <v>2</v>
      </c>
      <c r="D2456">
        <v>9</v>
      </c>
      <c r="E2456">
        <v>2</v>
      </c>
      <c r="H2456">
        <v>2</v>
      </c>
      <c r="I2456" t="s">
        <v>23</v>
      </c>
      <c r="J2456">
        <v>4310</v>
      </c>
      <c r="K2456">
        <v>9.6999999999999993</v>
      </c>
      <c r="M2456">
        <v>6.4</v>
      </c>
      <c r="O2456">
        <v>6.2</v>
      </c>
      <c r="W2456" t="s">
        <v>24</v>
      </c>
      <c r="AB2456" t="s">
        <v>29</v>
      </c>
      <c r="AU2456">
        <v>2023</v>
      </c>
      <c r="AV2456">
        <v>9</v>
      </c>
      <c r="AZ2456">
        <v>215</v>
      </c>
      <c r="BA2456">
        <v>2455</v>
      </c>
    </row>
    <row r="2457" spans="1:53" x14ac:dyDescent="0.25">
      <c r="A2457" t="s">
        <v>18</v>
      </c>
      <c r="B2457">
        <v>370</v>
      </c>
      <c r="C2457">
        <v>2</v>
      </c>
      <c r="D2457">
        <v>9</v>
      </c>
      <c r="E2457">
        <v>2</v>
      </c>
      <c r="H2457">
        <v>2</v>
      </c>
      <c r="I2457" t="s">
        <v>21</v>
      </c>
      <c r="J2457">
        <v>4311</v>
      </c>
      <c r="W2457" t="s">
        <v>46</v>
      </c>
      <c r="AU2457">
        <v>2023</v>
      </c>
      <c r="AV2457">
        <v>9</v>
      </c>
      <c r="AZ2457">
        <v>216</v>
      </c>
      <c r="BA2457">
        <v>2456</v>
      </c>
    </row>
    <row r="2458" spans="1:53" x14ac:dyDescent="0.25">
      <c r="A2458" t="s">
        <v>18</v>
      </c>
      <c r="B2458">
        <v>370</v>
      </c>
      <c r="C2458">
        <v>2</v>
      </c>
      <c r="D2458">
        <v>9</v>
      </c>
      <c r="E2458">
        <v>2</v>
      </c>
      <c r="H2458">
        <v>2</v>
      </c>
      <c r="I2458" t="s">
        <v>23</v>
      </c>
      <c r="J2458">
        <v>4312</v>
      </c>
      <c r="K2458">
        <v>3</v>
      </c>
      <c r="O2458">
        <v>1.6</v>
      </c>
      <c r="R2458" t="s">
        <v>48</v>
      </c>
      <c r="W2458" t="s">
        <v>27</v>
      </c>
      <c r="AU2458">
        <v>2023</v>
      </c>
      <c r="AV2458">
        <v>9</v>
      </c>
      <c r="AZ2458">
        <v>217</v>
      </c>
      <c r="BA2458">
        <v>2457</v>
      </c>
    </row>
    <row r="2459" spans="1:53" x14ac:dyDescent="0.25">
      <c r="A2459" t="s">
        <v>18</v>
      </c>
      <c r="B2459">
        <v>370</v>
      </c>
      <c r="C2459">
        <v>2</v>
      </c>
      <c r="D2459">
        <v>9</v>
      </c>
      <c r="E2459">
        <v>2</v>
      </c>
      <c r="H2459">
        <v>2</v>
      </c>
      <c r="I2459" t="s">
        <v>21</v>
      </c>
      <c r="J2459">
        <v>4313</v>
      </c>
      <c r="W2459" t="s">
        <v>46</v>
      </c>
      <c r="AU2459">
        <v>2023</v>
      </c>
      <c r="AV2459">
        <v>9</v>
      </c>
      <c r="AZ2459">
        <v>218</v>
      </c>
      <c r="BA2459">
        <v>2458</v>
      </c>
    </row>
    <row r="2460" spans="1:53" x14ac:dyDescent="0.25">
      <c r="A2460" t="s">
        <v>18</v>
      </c>
      <c r="B2460">
        <v>370</v>
      </c>
      <c r="C2460">
        <v>2</v>
      </c>
      <c r="D2460">
        <v>9</v>
      </c>
      <c r="E2460">
        <v>2</v>
      </c>
      <c r="H2460">
        <v>2</v>
      </c>
      <c r="I2460" t="s">
        <v>21</v>
      </c>
      <c r="J2460">
        <v>4314</v>
      </c>
      <c r="W2460" t="s">
        <v>46</v>
      </c>
      <c r="AU2460">
        <v>2023</v>
      </c>
      <c r="AV2460">
        <v>9</v>
      </c>
      <c r="AZ2460">
        <v>219</v>
      </c>
      <c r="BA2460">
        <v>2459</v>
      </c>
    </row>
    <row r="2461" spans="1:53" x14ac:dyDescent="0.25">
      <c r="A2461" t="s">
        <v>18</v>
      </c>
      <c r="B2461">
        <v>370</v>
      </c>
      <c r="C2461">
        <v>2</v>
      </c>
      <c r="D2461">
        <v>9</v>
      </c>
      <c r="E2461">
        <v>2</v>
      </c>
      <c r="H2461">
        <v>2</v>
      </c>
      <c r="I2461" t="s">
        <v>23</v>
      </c>
      <c r="J2461">
        <v>4315</v>
      </c>
      <c r="K2461">
        <v>5.8</v>
      </c>
      <c r="M2461">
        <v>4.8</v>
      </c>
      <c r="O2461">
        <v>4.5</v>
      </c>
      <c r="W2461" t="s">
        <v>29</v>
      </c>
      <c r="AU2461">
        <v>2023</v>
      </c>
      <c r="AV2461">
        <v>9</v>
      </c>
      <c r="AZ2461">
        <v>220</v>
      </c>
      <c r="BA2461">
        <v>2460</v>
      </c>
    </row>
    <row r="2462" spans="1:53" x14ac:dyDescent="0.25">
      <c r="A2462" t="s">
        <v>18</v>
      </c>
      <c r="B2462">
        <v>370</v>
      </c>
      <c r="C2462">
        <v>2</v>
      </c>
      <c r="D2462">
        <v>9</v>
      </c>
      <c r="E2462">
        <v>2</v>
      </c>
      <c r="H2462">
        <v>2</v>
      </c>
      <c r="I2462" t="s">
        <v>23</v>
      </c>
      <c r="J2462">
        <v>4316</v>
      </c>
      <c r="K2462">
        <v>3</v>
      </c>
      <c r="M2462">
        <v>2.7</v>
      </c>
      <c r="O2462">
        <v>2.2999999999999998</v>
      </c>
      <c r="AU2462">
        <v>2023</v>
      </c>
      <c r="AV2462">
        <v>9</v>
      </c>
      <c r="AZ2462">
        <v>221</v>
      </c>
      <c r="BA2462">
        <v>2461</v>
      </c>
    </row>
    <row r="2463" spans="1:53" x14ac:dyDescent="0.25">
      <c r="A2463" t="s">
        <v>18</v>
      </c>
      <c r="B2463">
        <v>370</v>
      </c>
      <c r="C2463">
        <v>2</v>
      </c>
      <c r="D2463">
        <v>9</v>
      </c>
      <c r="E2463">
        <v>2</v>
      </c>
      <c r="H2463">
        <v>2</v>
      </c>
      <c r="I2463" t="s">
        <v>23</v>
      </c>
      <c r="J2463">
        <v>4318</v>
      </c>
      <c r="K2463">
        <v>8.8000000000000007</v>
      </c>
      <c r="M2463">
        <v>7.9</v>
      </c>
      <c r="O2463">
        <v>6.6000000000000005</v>
      </c>
      <c r="AU2463">
        <v>2023</v>
      </c>
      <c r="AV2463">
        <v>9</v>
      </c>
      <c r="AZ2463">
        <v>223</v>
      </c>
      <c r="BA2463">
        <v>2462</v>
      </c>
    </row>
    <row r="2464" spans="1:53" x14ac:dyDescent="0.25">
      <c r="A2464" t="s">
        <v>18</v>
      </c>
      <c r="B2464">
        <v>370</v>
      </c>
      <c r="C2464">
        <v>2</v>
      </c>
      <c r="D2464">
        <v>9</v>
      </c>
      <c r="E2464">
        <v>2</v>
      </c>
      <c r="H2464">
        <v>2</v>
      </c>
      <c r="I2464" t="s">
        <v>21</v>
      </c>
      <c r="J2464">
        <v>4319</v>
      </c>
      <c r="K2464">
        <v>11.8</v>
      </c>
      <c r="M2464">
        <v>15</v>
      </c>
      <c r="O2464">
        <v>6.8</v>
      </c>
      <c r="W2464" t="s">
        <v>34</v>
      </c>
      <c r="AU2464">
        <v>2023</v>
      </c>
      <c r="AV2464">
        <v>9</v>
      </c>
      <c r="AZ2464">
        <v>224</v>
      </c>
      <c r="BA2464">
        <v>2463</v>
      </c>
    </row>
    <row r="2465" spans="1:53" x14ac:dyDescent="0.25">
      <c r="A2465" t="s">
        <v>18</v>
      </c>
      <c r="B2465">
        <v>370</v>
      </c>
      <c r="C2465">
        <v>2</v>
      </c>
      <c r="D2465">
        <v>9</v>
      </c>
      <c r="E2465">
        <v>2</v>
      </c>
      <c r="H2465">
        <v>2</v>
      </c>
      <c r="I2465" t="s">
        <v>21</v>
      </c>
      <c r="J2465">
        <v>4320</v>
      </c>
      <c r="K2465">
        <v>14.9</v>
      </c>
      <c r="M2465">
        <v>14.4</v>
      </c>
      <c r="O2465">
        <v>5.9</v>
      </c>
      <c r="W2465" t="s">
        <v>22</v>
      </c>
      <c r="AU2465">
        <v>2023</v>
      </c>
      <c r="AV2465">
        <v>9</v>
      </c>
      <c r="AZ2465">
        <v>225</v>
      </c>
      <c r="BA2465">
        <v>2464</v>
      </c>
    </row>
    <row r="2466" spans="1:53" x14ac:dyDescent="0.25">
      <c r="A2466" t="s">
        <v>18</v>
      </c>
      <c r="B2466">
        <v>370</v>
      </c>
      <c r="C2466">
        <v>2</v>
      </c>
      <c r="D2466">
        <v>9</v>
      </c>
      <c r="E2466">
        <v>2</v>
      </c>
      <c r="H2466">
        <v>2</v>
      </c>
      <c r="I2466" t="s">
        <v>23</v>
      </c>
      <c r="J2466">
        <v>4321</v>
      </c>
      <c r="K2466">
        <v>10.700000000000001</v>
      </c>
      <c r="M2466">
        <v>10.5</v>
      </c>
      <c r="O2466">
        <v>7.2</v>
      </c>
      <c r="AU2466">
        <v>2023</v>
      </c>
      <c r="AV2466">
        <v>9</v>
      </c>
      <c r="AZ2466">
        <v>226</v>
      </c>
      <c r="BA2466">
        <v>2465</v>
      </c>
    </row>
    <row r="2467" spans="1:53" x14ac:dyDescent="0.25">
      <c r="A2467" t="s">
        <v>18</v>
      </c>
      <c r="B2467">
        <v>370</v>
      </c>
      <c r="C2467">
        <v>2</v>
      </c>
      <c r="D2467">
        <v>9</v>
      </c>
      <c r="E2467">
        <v>2</v>
      </c>
      <c r="H2467">
        <v>2</v>
      </c>
      <c r="I2467" t="s">
        <v>23</v>
      </c>
      <c r="J2467">
        <v>4322</v>
      </c>
      <c r="K2467">
        <v>4.2</v>
      </c>
      <c r="O2467">
        <v>2.2999999999999998</v>
      </c>
      <c r="R2467" t="s">
        <v>48</v>
      </c>
      <c r="W2467" t="s">
        <v>49</v>
      </c>
      <c r="AU2467">
        <v>2023</v>
      </c>
      <c r="AV2467">
        <v>9</v>
      </c>
      <c r="AZ2467">
        <v>227</v>
      </c>
      <c r="BA2467">
        <v>2466</v>
      </c>
    </row>
    <row r="2468" spans="1:53" x14ac:dyDescent="0.25">
      <c r="A2468" t="s">
        <v>18</v>
      </c>
      <c r="B2468">
        <v>370</v>
      </c>
      <c r="C2468">
        <v>2</v>
      </c>
      <c r="D2468">
        <v>9</v>
      </c>
      <c r="E2468">
        <v>2</v>
      </c>
      <c r="H2468">
        <v>2</v>
      </c>
      <c r="I2468" t="s">
        <v>21</v>
      </c>
      <c r="J2468">
        <v>4323</v>
      </c>
      <c r="K2468">
        <v>18.8</v>
      </c>
      <c r="M2468">
        <v>18.2</v>
      </c>
      <c r="O2468">
        <v>7.2</v>
      </c>
      <c r="W2468" t="s">
        <v>22</v>
      </c>
      <c r="AB2468" t="s">
        <v>105</v>
      </c>
      <c r="AU2468">
        <v>2023</v>
      </c>
      <c r="AV2468">
        <v>9</v>
      </c>
      <c r="AZ2468">
        <v>228</v>
      </c>
      <c r="BA2468">
        <v>2467</v>
      </c>
    </row>
    <row r="2469" spans="1:53" x14ac:dyDescent="0.25">
      <c r="A2469" t="s">
        <v>18</v>
      </c>
      <c r="B2469">
        <v>370</v>
      </c>
      <c r="C2469">
        <v>2</v>
      </c>
      <c r="D2469">
        <v>9</v>
      </c>
      <c r="E2469">
        <v>2</v>
      </c>
      <c r="H2469">
        <v>2</v>
      </c>
      <c r="I2469" t="s">
        <v>23</v>
      </c>
      <c r="J2469">
        <v>4324</v>
      </c>
      <c r="R2469" t="s">
        <v>141</v>
      </c>
      <c r="AU2469">
        <v>2023</v>
      </c>
      <c r="AV2469">
        <v>9</v>
      </c>
      <c r="AZ2469">
        <v>229</v>
      </c>
      <c r="BA2469">
        <v>2468</v>
      </c>
    </row>
    <row r="2470" spans="1:53" x14ac:dyDescent="0.25">
      <c r="A2470" t="s">
        <v>18</v>
      </c>
      <c r="B2470">
        <v>370</v>
      </c>
      <c r="C2470">
        <v>2</v>
      </c>
      <c r="D2470">
        <v>9</v>
      </c>
      <c r="E2470">
        <v>2</v>
      </c>
      <c r="H2470">
        <v>2</v>
      </c>
      <c r="I2470" t="s">
        <v>21</v>
      </c>
      <c r="J2470">
        <v>4325</v>
      </c>
      <c r="K2470">
        <v>14.4</v>
      </c>
      <c r="M2470">
        <v>15.4</v>
      </c>
      <c r="O2470">
        <v>7.1000000000000005</v>
      </c>
      <c r="W2470" t="s">
        <v>22</v>
      </c>
      <c r="AB2470" t="s">
        <v>105</v>
      </c>
      <c r="AU2470">
        <v>2023</v>
      </c>
      <c r="AV2470">
        <v>9</v>
      </c>
      <c r="AZ2470">
        <v>230</v>
      </c>
      <c r="BA2470">
        <v>2469</v>
      </c>
    </row>
    <row r="2471" spans="1:53" x14ac:dyDescent="0.25">
      <c r="A2471" t="s">
        <v>18</v>
      </c>
      <c r="B2471">
        <v>370</v>
      </c>
      <c r="C2471">
        <v>2</v>
      </c>
      <c r="D2471">
        <v>9</v>
      </c>
      <c r="E2471">
        <v>3</v>
      </c>
      <c r="F2471">
        <v>3</v>
      </c>
      <c r="H2471">
        <v>2</v>
      </c>
      <c r="I2471" t="s">
        <v>21</v>
      </c>
      <c r="J2471">
        <v>71</v>
      </c>
      <c r="K2471">
        <v>1.3</v>
      </c>
      <c r="M2471">
        <v>1.4000000000000001</v>
      </c>
      <c r="O2471">
        <v>1</v>
      </c>
      <c r="AU2471">
        <v>2023</v>
      </c>
      <c r="AV2471">
        <v>9</v>
      </c>
      <c r="AW2471">
        <v>4325</v>
      </c>
      <c r="AX2471">
        <v>1.2</v>
      </c>
      <c r="AY2471">
        <v>84</v>
      </c>
      <c r="BA2471">
        <v>2470</v>
      </c>
    </row>
    <row r="2472" spans="1:53" x14ac:dyDescent="0.25">
      <c r="A2472" t="s">
        <v>18</v>
      </c>
      <c r="B2472">
        <v>370</v>
      </c>
      <c r="C2472">
        <v>2</v>
      </c>
      <c r="D2472">
        <v>9</v>
      </c>
      <c r="E2472">
        <v>2</v>
      </c>
      <c r="H2472">
        <v>2</v>
      </c>
      <c r="I2472" t="s">
        <v>21</v>
      </c>
      <c r="J2472">
        <v>4326</v>
      </c>
      <c r="K2472">
        <v>15.700000000000001</v>
      </c>
      <c r="M2472">
        <v>16</v>
      </c>
      <c r="O2472">
        <v>6.9</v>
      </c>
      <c r="W2472" t="s">
        <v>22</v>
      </c>
      <c r="AB2472" t="s">
        <v>105</v>
      </c>
      <c r="AU2472">
        <v>2023</v>
      </c>
      <c r="AV2472">
        <v>9</v>
      </c>
      <c r="AZ2472">
        <v>231</v>
      </c>
      <c r="BA2472">
        <v>2471</v>
      </c>
    </row>
    <row r="2473" spans="1:53" x14ac:dyDescent="0.25">
      <c r="A2473" t="s">
        <v>18</v>
      </c>
      <c r="B2473">
        <v>370</v>
      </c>
      <c r="C2473">
        <v>2</v>
      </c>
      <c r="D2473">
        <v>9</v>
      </c>
      <c r="E2473">
        <v>2</v>
      </c>
      <c r="H2473">
        <v>2</v>
      </c>
      <c r="I2473" t="s">
        <v>21</v>
      </c>
      <c r="J2473">
        <v>4327</v>
      </c>
      <c r="R2473" t="s">
        <v>141</v>
      </c>
      <c r="AU2473">
        <v>2023</v>
      </c>
      <c r="AV2473">
        <v>9</v>
      </c>
      <c r="AZ2473">
        <v>232</v>
      </c>
      <c r="BA2473">
        <v>2472</v>
      </c>
    </row>
    <row r="2474" spans="1:53" x14ac:dyDescent="0.25">
      <c r="A2474" t="s">
        <v>18</v>
      </c>
      <c r="B2474">
        <v>370</v>
      </c>
      <c r="C2474">
        <v>2</v>
      </c>
      <c r="D2474">
        <v>9</v>
      </c>
      <c r="E2474">
        <v>2</v>
      </c>
      <c r="H2474">
        <v>2</v>
      </c>
      <c r="I2474" t="s">
        <v>21</v>
      </c>
      <c r="J2474">
        <v>4328</v>
      </c>
      <c r="K2474">
        <v>11.8</v>
      </c>
      <c r="M2474">
        <v>7.9</v>
      </c>
      <c r="O2474">
        <v>7.6000000000000005</v>
      </c>
      <c r="W2474" t="s">
        <v>24</v>
      </c>
      <c r="AB2474" t="s">
        <v>79</v>
      </c>
      <c r="AU2474">
        <v>2023</v>
      </c>
      <c r="AV2474">
        <v>9</v>
      </c>
      <c r="AZ2474">
        <v>233</v>
      </c>
      <c r="BA2474">
        <v>2473</v>
      </c>
    </row>
    <row r="2475" spans="1:53" x14ac:dyDescent="0.25">
      <c r="A2475" t="s">
        <v>18</v>
      </c>
      <c r="B2475">
        <v>370</v>
      </c>
      <c r="C2475">
        <v>2</v>
      </c>
      <c r="D2475">
        <v>9</v>
      </c>
      <c r="E2475">
        <v>2</v>
      </c>
      <c r="H2475">
        <v>2</v>
      </c>
      <c r="I2475" t="s">
        <v>23</v>
      </c>
      <c r="J2475">
        <v>4329</v>
      </c>
      <c r="R2475" t="s">
        <v>141</v>
      </c>
      <c r="AU2475">
        <v>2023</v>
      </c>
      <c r="AV2475">
        <v>9</v>
      </c>
      <c r="AZ2475">
        <v>234</v>
      </c>
      <c r="BA2475">
        <v>2474</v>
      </c>
    </row>
    <row r="2476" spans="1:53" x14ac:dyDescent="0.25">
      <c r="A2476" t="s">
        <v>18</v>
      </c>
      <c r="B2476">
        <v>370</v>
      </c>
      <c r="C2476">
        <v>2</v>
      </c>
      <c r="D2476">
        <v>9</v>
      </c>
      <c r="E2476">
        <v>2</v>
      </c>
      <c r="H2476">
        <v>2</v>
      </c>
      <c r="I2476" t="s">
        <v>23</v>
      </c>
      <c r="J2476">
        <v>4330</v>
      </c>
      <c r="K2476">
        <v>8</v>
      </c>
      <c r="M2476">
        <v>6.3</v>
      </c>
      <c r="O2476">
        <v>5.5</v>
      </c>
      <c r="W2476" t="s">
        <v>29</v>
      </c>
      <c r="AU2476">
        <v>2023</v>
      </c>
      <c r="AV2476">
        <v>9</v>
      </c>
      <c r="AZ2476">
        <v>235</v>
      </c>
      <c r="BA2476">
        <v>2475</v>
      </c>
    </row>
    <row r="2477" spans="1:53" x14ac:dyDescent="0.25">
      <c r="A2477" t="s">
        <v>18</v>
      </c>
      <c r="B2477">
        <v>370</v>
      </c>
      <c r="C2477">
        <v>2</v>
      </c>
      <c r="D2477">
        <v>9</v>
      </c>
      <c r="E2477">
        <v>2</v>
      </c>
      <c r="H2477">
        <v>2</v>
      </c>
      <c r="I2477" t="s">
        <v>23</v>
      </c>
      <c r="J2477">
        <v>4331</v>
      </c>
      <c r="W2477" t="s">
        <v>46</v>
      </c>
      <c r="AU2477">
        <v>2023</v>
      </c>
      <c r="AV2477">
        <v>9</v>
      </c>
      <c r="AZ2477">
        <v>236</v>
      </c>
      <c r="BA2477">
        <v>2476</v>
      </c>
    </row>
    <row r="2478" spans="1:53" x14ac:dyDescent="0.25">
      <c r="A2478" t="s">
        <v>18</v>
      </c>
      <c r="B2478">
        <v>370</v>
      </c>
      <c r="C2478">
        <v>2</v>
      </c>
      <c r="D2478">
        <v>9</v>
      </c>
      <c r="E2478">
        <v>2</v>
      </c>
      <c r="H2478">
        <v>2</v>
      </c>
      <c r="I2478" t="s">
        <v>23</v>
      </c>
      <c r="J2478">
        <v>4332</v>
      </c>
      <c r="K2478">
        <v>6.3</v>
      </c>
      <c r="M2478">
        <v>4.8</v>
      </c>
      <c r="O2478">
        <v>4.2</v>
      </c>
      <c r="R2478" t="s">
        <v>129</v>
      </c>
      <c r="AU2478">
        <v>2023</v>
      </c>
      <c r="AV2478">
        <v>9</v>
      </c>
      <c r="AZ2478">
        <v>237</v>
      </c>
      <c r="BA2478">
        <v>2477</v>
      </c>
    </row>
    <row r="2479" spans="1:53" x14ac:dyDescent="0.25">
      <c r="A2479" t="s">
        <v>18</v>
      </c>
      <c r="B2479">
        <v>370</v>
      </c>
      <c r="C2479">
        <v>2</v>
      </c>
      <c r="D2479">
        <v>9</v>
      </c>
      <c r="E2479">
        <v>2</v>
      </c>
      <c r="H2479">
        <v>2</v>
      </c>
      <c r="I2479" t="s">
        <v>21</v>
      </c>
      <c r="J2479">
        <v>4333</v>
      </c>
      <c r="K2479">
        <v>2.8000000000000003</v>
      </c>
      <c r="M2479">
        <v>2.5</v>
      </c>
      <c r="O2479">
        <v>2</v>
      </c>
      <c r="W2479" t="s">
        <v>24</v>
      </c>
      <c r="AU2479">
        <v>2023</v>
      </c>
      <c r="AV2479">
        <v>9</v>
      </c>
      <c r="AZ2479">
        <v>238</v>
      </c>
      <c r="BA2479">
        <v>2478</v>
      </c>
    </row>
    <row r="2480" spans="1:53" x14ac:dyDescent="0.25">
      <c r="A2480" t="s">
        <v>18</v>
      </c>
      <c r="B2480">
        <v>370</v>
      </c>
      <c r="C2480">
        <v>2</v>
      </c>
      <c r="D2480">
        <v>9</v>
      </c>
      <c r="E2480">
        <v>2</v>
      </c>
      <c r="H2480">
        <v>2</v>
      </c>
      <c r="I2480" t="s">
        <v>23</v>
      </c>
      <c r="J2480">
        <v>4334</v>
      </c>
      <c r="K2480">
        <v>1.7</v>
      </c>
      <c r="M2480">
        <v>1.9000000000000001</v>
      </c>
      <c r="O2480">
        <v>1.8</v>
      </c>
      <c r="W2480" t="s">
        <v>49</v>
      </c>
      <c r="AU2480">
        <v>2023</v>
      </c>
      <c r="AV2480">
        <v>9</v>
      </c>
      <c r="AZ2480">
        <v>239</v>
      </c>
      <c r="BA2480">
        <v>2479</v>
      </c>
    </row>
    <row r="2481" spans="1:53" x14ac:dyDescent="0.25">
      <c r="A2481" t="s">
        <v>18</v>
      </c>
      <c r="B2481">
        <v>370</v>
      </c>
      <c r="C2481">
        <v>2</v>
      </c>
      <c r="D2481">
        <v>9</v>
      </c>
      <c r="E2481">
        <v>2</v>
      </c>
      <c r="H2481">
        <v>2</v>
      </c>
      <c r="I2481" t="s">
        <v>23</v>
      </c>
      <c r="J2481">
        <v>4335</v>
      </c>
      <c r="K2481">
        <v>10.4</v>
      </c>
      <c r="M2481">
        <v>9</v>
      </c>
      <c r="O2481">
        <v>5.7</v>
      </c>
      <c r="AU2481">
        <v>2023</v>
      </c>
      <c r="AV2481">
        <v>9</v>
      </c>
      <c r="AZ2481">
        <v>240</v>
      </c>
      <c r="BA2481">
        <v>2480</v>
      </c>
    </row>
    <row r="2482" spans="1:53" x14ac:dyDescent="0.25">
      <c r="A2482" t="s">
        <v>18</v>
      </c>
      <c r="B2482">
        <v>370</v>
      </c>
      <c r="C2482">
        <v>2</v>
      </c>
      <c r="D2482">
        <v>9</v>
      </c>
      <c r="E2482">
        <v>2</v>
      </c>
      <c r="H2482">
        <v>2</v>
      </c>
      <c r="I2482" t="s">
        <v>21</v>
      </c>
      <c r="J2482">
        <v>4336</v>
      </c>
      <c r="K2482">
        <v>13</v>
      </c>
      <c r="M2482">
        <v>10.8</v>
      </c>
      <c r="O2482">
        <v>6.9</v>
      </c>
      <c r="W2482" t="s">
        <v>79</v>
      </c>
      <c r="AU2482">
        <v>2023</v>
      </c>
      <c r="AV2482">
        <v>9</v>
      </c>
      <c r="AZ2482">
        <v>241</v>
      </c>
      <c r="BA2482">
        <v>2481</v>
      </c>
    </row>
    <row r="2483" spans="1:53" x14ac:dyDescent="0.25">
      <c r="A2483" t="s">
        <v>18</v>
      </c>
      <c r="B2483">
        <v>370</v>
      </c>
      <c r="C2483">
        <v>2</v>
      </c>
      <c r="D2483">
        <v>9</v>
      </c>
      <c r="E2483">
        <v>2</v>
      </c>
      <c r="H2483">
        <v>2</v>
      </c>
      <c r="I2483" t="s">
        <v>23</v>
      </c>
      <c r="J2483">
        <v>4337</v>
      </c>
      <c r="K2483">
        <v>2</v>
      </c>
      <c r="R2483" t="s">
        <v>48</v>
      </c>
      <c r="W2483" t="s">
        <v>27</v>
      </c>
      <c r="AB2483" t="s">
        <v>24</v>
      </c>
      <c r="AU2483">
        <v>2023</v>
      </c>
      <c r="AV2483">
        <v>9</v>
      </c>
      <c r="AZ2483">
        <v>242</v>
      </c>
      <c r="BA2483">
        <v>2482</v>
      </c>
    </row>
    <row r="2484" spans="1:53" x14ac:dyDescent="0.25">
      <c r="A2484" t="s">
        <v>18</v>
      </c>
      <c r="B2484">
        <v>370</v>
      </c>
      <c r="C2484">
        <v>2</v>
      </c>
      <c r="D2484">
        <v>9</v>
      </c>
      <c r="E2484">
        <v>2</v>
      </c>
      <c r="H2484">
        <v>2</v>
      </c>
      <c r="I2484" t="s">
        <v>23</v>
      </c>
      <c r="J2484">
        <v>4338</v>
      </c>
      <c r="K2484">
        <v>10.4</v>
      </c>
      <c r="M2484">
        <v>6.7</v>
      </c>
      <c r="O2484">
        <v>5.5</v>
      </c>
      <c r="AU2484">
        <v>2023</v>
      </c>
      <c r="AV2484">
        <v>9</v>
      </c>
      <c r="AZ2484">
        <v>243</v>
      </c>
      <c r="BA2484">
        <v>2483</v>
      </c>
    </row>
    <row r="2485" spans="1:53" x14ac:dyDescent="0.25">
      <c r="A2485" t="s">
        <v>18</v>
      </c>
      <c r="B2485">
        <v>370</v>
      </c>
      <c r="C2485">
        <v>2</v>
      </c>
      <c r="D2485">
        <v>9</v>
      </c>
      <c r="E2485">
        <v>2</v>
      </c>
      <c r="H2485">
        <v>2</v>
      </c>
      <c r="I2485" t="s">
        <v>21</v>
      </c>
      <c r="J2485">
        <v>4339</v>
      </c>
      <c r="K2485">
        <v>11.6</v>
      </c>
      <c r="M2485">
        <v>8.1999999999999993</v>
      </c>
      <c r="O2485">
        <v>4.5</v>
      </c>
      <c r="AU2485">
        <v>2023</v>
      </c>
      <c r="AV2485">
        <v>9</v>
      </c>
      <c r="AZ2485">
        <v>244</v>
      </c>
      <c r="BA2485">
        <v>2484</v>
      </c>
    </row>
    <row r="2486" spans="1:53" x14ac:dyDescent="0.25">
      <c r="A2486" t="s">
        <v>18</v>
      </c>
      <c r="B2486">
        <v>370</v>
      </c>
      <c r="C2486">
        <v>2</v>
      </c>
      <c r="D2486">
        <v>9</v>
      </c>
      <c r="E2486">
        <v>2</v>
      </c>
      <c r="H2486">
        <v>2</v>
      </c>
      <c r="I2486" t="s">
        <v>21</v>
      </c>
      <c r="J2486">
        <v>4340</v>
      </c>
      <c r="K2486">
        <v>8.3000000000000007</v>
      </c>
      <c r="M2486">
        <v>5.7</v>
      </c>
      <c r="O2486">
        <v>4.9000000000000004</v>
      </c>
      <c r="W2486" t="s">
        <v>82</v>
      </c>
      <c r="AB2486" t="s">
        <v>79</v>
      </c>
      <c r="AU2486">
        <v>2023</v>
      </c>
      <c r="AV2486">
        <v>9</v>
      </c>
      <c r="AZ2486">
        <v>245</v>
      </c>
      <c r="BA2486">
        <v>2485</v>
      </c>
    </row>
    <row r="2487" spans="1:53" x14ac:dyDescent="0.25">
      <c r="A2487" t="s">
        <v>18</v>
      </c>
      <c r="B2487">
        <v>370</v>
      </c>
      <c r="C2487">
        <v>2</v>
      </c>
      <c r="D2487">
        <v>9</v>
      </c>
      <c r="E2487">
        <v>2</v>
      </c>
      <c r="H2487">
        <v>2</v>
      </c>
      <c r="I2487" t="s">
        <v>23</v>
      </c>
      <c r="J2487">
        <v>4341</v>
      </c>
      <c r="R2487" t="s">
        <v>141</v>
      </c>
      <c r="AU2487">
        <v>2023</v>
      </c>
      <c r="AV2487">
        <v>9</v>
      </c>
      <c r="AZ2487">
        <v>246</v>
      </c>
      <c r="BA2487">
        <v>2486</v>
      </c>
    </row>
    <row r="2488" spans="1:53" x14ac:dyDescent="0.25">
      <c r="A2488" t="s">
        <v>18</v>
      </c>
      <c r="B2488">
        <v>370</v>
      </c>
      <c r="C2488">
        <v>2</v>
      </c>
      <c r="D2488">
        <v>9</v>
      </c>
      <c r="E2488">
        <v>2</v>
      </c>
      <c r="H2488">
        <v>2</v>
      </c>
      <c r="I2488" t="s">
        <v>21</v>
      </c>
      <c r="J2488">
        <v>4342</v>
      </c>
      <c r="K2488">
        <v>13.700000000000001</v>
      </c>
      <c r="M2488">
        <v>13.6</v>
      </c>
      <c r="O2488">
        <v>6.3</v>
      </c>
      <c r="AU2488">
        <v>2023</v>
      </c>
      <c r="AV2488">
        <v>9</v>
      </c>
      <c r="AZ2488">
        <v>247</v>
      </c>
      <c r="BA2488">
        <v>2487</v>
      </c>
    </row>
    <row r="2489" spans="1:53" x14ac:dyDescent="0.25">
      <c r="A2489" t="s">
        <v>18</v>
      </c>
      <c r="B2489">
        <v>370</v>
      </c>
      <c r="C2489">
        <v>2</v>
      </c>
      <c r="D2489">
        <v>9</v>
      </c>
      <c r="E2489">
        <v>2</v>
      </c>
      <c r="H2489">
        <v>2</v>
      </c>
      <c r="I2489" t="s">
        <v>21</v>
      </c>
      <c r="J2489">
        <v>4343</v>
      </c>
      <c r="K2489">
        <v>17.399999999999999</v>
      </c>
      <c r="M2489">
        <v>13.3</v>
      </c>
      <c r="O2489">
        <v>6.2</v>
      </c>
      <c r="AU2489">
        <v>2023</v>
      </c>
      <c r="AV2489">
        <v>9</v>
      </c>
      <c r="AZ2489">
        <v>248</v>
      </c>
      <c r="BA2489">
        <v>2488</v>
      </c>
    </row>
    <row r="2490" spans="1:53" x14ac:dyDescent="0.25">
      <c r="A2490" t="s">
        <v>18</v>
      </c>
      <c r="B2490">
        <v>370</v>
      </c>
      <c r="C2490">
        <v>2</v>
      </c>
      <c r="D2490">
        <v>9</v>
      </c>
      <c r="E2490">
        <v>2</v>
      </c>
      <c r="H2490">
        <v>2</v>
      </c>
      <c r="I2490" t="s">
        <v>23</v>
      </c>
      <c r="J2490">
        <v>4344</v>
      </c>
      <c r="W2490" t="s">
        <v>46</v>
      </c>
      <c r="AU2490">
        <v>2023</v>
      </c>
      <c r="AV2490">
        <v>9</v>
      </c>
      <c r="AZ2490">
        <v>249</v>
      </c>
      <c r="BA2490">
        <v>2489</v>
      </c>
    </row>
    <row r="2491" spans="1:53" x14ac:dyDescent="0.25">
      <c r="A2491" t="s">
        <v>18</v>
      </c>
      <c r="B2491">
        <v>370</v>
      </c>
      <c r="C2491">
        <v>2</v>
      </c>
      <c r="D2491">
        <v>9</v>
      </c>
      <c r="E2491">
        <v>2</v>
      </c>
      <c r="H2491">
        <v>2</v>
      </c>
      <c r="I2491" t="s">
        <v>23</v>
      </c>
      <c r="J2491">
        <v>4345</v>
      </c>
      <c r="K2491">
        <v>7.6000000000000005</v>
      </c>
      <c r="M2491">
        <v>5.7</v>
      </c>
      <c r="O2491">
        <v>4.4000000000000004</v>
      </c>
      <c r="R2491" t="s">
        <v>130</v>
      </c>
      <c r="W2491" t="s">
        <v>82</v>
      </c>
      <c r="AU2491">
        <v>2023</v>
      </c>
      <c r="AV2491">
        <v>9</v>
      </c>
      <c r="AZ2491">
        <v>250</v>
      </c>
      <c r="BA2491">
        <v>2490</v>
      </c>
    </row>
    <row r="2492" spans="1:53" x14ac:dyDescent="0.25">
      <c r="A2492" t="s">
        <v>18</v>
      </c>
      <c r="B2492">
        <v>370</v>
      </c>
      <c r="C2492">
        <v>2</v>
      </c>
      <c r="D2492">
        <v>9</v>
      </c>
      <c r="E2492">
        <v>2</v>
      </c>
      <c r="H2492">
        <v>2</v>
      </c>
      <c r="I2492" t="s">
        <v>21</v>
      </c>
      <c r="J2492">
        <v>4346</v>
      </c>
      <c r="K2492">
        <v>14</v>
      </c>
      <c r="M2492">
        <v>6.3</v>
      </c>
      <c r="O2492">
        <v>4.9000000000000004</v>
      </c>
      <c r="R2492" t="s">
        <v>129</v>
      </c>
      <c r="AU2492">
        <v>2023</v>
      </c>
      <c r="AV2492">
        <v>9</v>
      </c>
      <c r="AZ2492">
        <v>251</v>
      </c>
      <c r="BA2492">
        <v>2491</v>
      </c>
    </row>
    <row r="2493" spans="1:53" x14ac:dyDescent="0.25">
      <c r="A2493" t="s">
        <v>18</v>
      </c>
      <c r="B2493">
        <v>370</v>
      </c>
      <c r="C2493">
        <v>2</v>
      </c>
      <c r="D2493">
        <v>9</v>
      </c>
      <c r="E2493">
        <v>2</v>
      </c>
      <c r="H2493">
        <v>2</v>
      </c>
      <c r="I2493" t="s">
        <v>23</v>
      </c>
      <c r="J2493">
        <v>4347</v>
      </c>
      <c r="W2493" t="s">
        <v>46</v>
      </c>
      <c r="AU2493">
        <v>2023</v>
      </c>
      <c r="AV2493">
        <v>9</v>
      </c>
      <c r="AZ2493">
        <v>252</v>
      </c>
      <c r="BA2493">
        <v>2492</v>
      </c>
    </row>
    <row r="2494" spans="1:53" x14ac:dyDescent="0.25">
      <c r="A2494" t="s">
        <v>18</v>
      </c>
      <c r="B2494">
        <v>370</v>
      </c>
      <c r="C2494">
        <v>2</v>
      </c>
      <c r="D2494">
        <v>9</v>
      </c>
      <c r="E2494">
        <v>2</v>
      </c>
      <c r="H2494">
        <v>2</v>
      </c>
      <c r="I2494" t="s">
        <v>23</v>
      </c>
      <c r="J2494">
        <v>4348</v>
      </c>
      <c r="K2494">
        <v>4.8</v>
      </c>
      <c r="M2494">
        <v>3.9</v>
      </c>
      <c r="O2494">
        <v>3.4</v>
      </c>
      <c r="AU2494">
        <v>2023</v>
      </c>
      <c r="AV2494">
        <v>9</v>
      </c>
      <c r="AZ2494">
        <v>253</v>
      </c>
      <c r="BA2494">
        <v>2493</v>
      </c>
    </row>
    <row r="2495" spans="1:53" x14ac:dyDescent="0.25">
      <c r="A2495" t="s">
        <v>18</v>
      </c>
      <c r="B2495">
        <v>370</v>
      </c>
      <c r="C2495">
        <v>2</v>
      </c>
      <c r="D2495">
        <v>9</v>
      </c>
      <c r="E2495">
        <v>2</v>
      </c>
      <c r="H2495">
        <v>2</v>
      </c>
      <c r="I2495" t="s">
        <v>21</v>
      </c>
      <c r="J2495">
        <v>4349</v>
      </c>
      <c r="K2495">
        <v>9.3000000000000007</v>
      </c>
      <c r="O2495">
        <v>4.7</v>
      </c>
      <c r="R2495" t="s">
        <v>48</v>
      </c>
      <c r="AU2495">
        <v>2023</v>
      </c>
      <c r="AV2495">
        <v>9</v>
      </c>
      <c r="AZ2495">
        <v>254</v>
      </c>
      <c r="BA2495">
        <v>2494</v>
      </c>
    </row>
    <row r="2496" spans="1:53" x14ac:dyDescent="0.25">
      <c r="A2496" t="s">
        <v>18</v>
      </c>
      <c r="B2496">
        <v>370</v>
      </c>
      <c r="C2496">
        <v>2</v>
      </c>
      <c r="D2496">
        <v>9</v>
      </c>
      <c r="E2496">
        <v>2</v>
      </c>
      <c r="H2496">
        <v>2</v>
      </c>
      <c r="I2496" t="s">
        <v>21</v>
      </c>
      <c r="J2496">
        <v>4350</v>
      </c>
      <c r="K2496">
        <v>10.5</v>
      </c>
      <c r="M2496">
        <v>8.1</v>
      </c>
      <c r="O2496">
        <v>6.8</v>
      </c>
      <c r="W2496" t="s">
        <v>22</v>
      </c>
      <c r="AB2496" t="s">
        <v>79</v>
      </c>
      <c r="AG2496" t="s">
        <v>82</v>
      </c>
      <c r="AU2496">
        <v>2023</v>
      </c>
      <c r="AV2496">
        <v>9</v>
      </c>
      <c r="AZ2496">
        <v>255</v>
      </c>
      <c r="BA2496">
        <v>2495</v>
      </c>
    </row>
    <row r="2497" spans="1:53" x14ac:dyDescent="0.25">
      <c r="A2497" t="s">
        <v>18</v>
      </c>
      <c r="B2497">
        <v>370</v>
      </c>
      <c r="C2497">
        <v>2</v>
      </c>
      <c r="D2497">
        <v>9</v>
      </c>
      <c r="E2497">
        <v>2</v>
      </c>
      <c r="H2497">
        <v>2</v>
      </c>
      <c r="I2497" t="s">
        <v>23</v>
      </c>
      <c r="J2497">
        <v>4351</v>
      </c>
      <c r="W2497" t="s">
        <v>46</v>
      </c>
      <c r="AU2497">
        <v>2023</v>
      </c>
      <c r="AV2497">
        <v>9</v>
      </c>
      <c r="AZ2497">
        <v>256</v>
      </c>
      <c r="BA2497">
        <v>2496</v>
      </c>
    </row>
    <row r="2498" spans="1:53" x14ac:dyDescent="0.25">
      <c r="A2498" t="s">
        <v>18</v>
      </c>
      <c r="B2498">
        <v>370</v>
      </c>
      <c r="C2498">
        <v>2</v>
      </c>
      <c r="D2498">
        <v>9</v>
      </c>
      <c r="E2498">
        <v>2</v>
      </c>
      <c r="H2498">
        <v>2</v>
      </c>
      <c r="I2498" t="s">
        <v>21</v>
      </c>
      <c r="J2498">
        <v>4352</v>
      </c>
      <c r="K2498">
        <v>5.8</v>
      </c>
      <c r="M2498">
        <v>4.7</v>
      </c>
      <c r="O2498">
        <v>2.8000000000000003</v>
      </c>
      <c r="W2498" t="s">
        <v>79</v>
      </c>
      <c r="AU2498">
        <v>2023</v>
      </c>
      <c r="AV2498">
        <v>9</v>
      </c>
      <c r="AZ2498">
        <v>257</v>
      </c>
      <c r="BA2498">
        <v>2497</v>
      </c>
    </row>
    <row r="2499" spans="1:53" x14ac:dyDescent="0.25">
      <c r="A2499" t="s">
        <v>18</v>
      </c>
      <c r="B2499">
        <v>370</v>
      </c>
      <c r="C2499">
        <v>2</v>
      </c>
      <c r="D2499">
        <v>9</v>
      </c>
      <c r="E2499">
        <v>2</v>
      </c>
      <c r="H2499">
        <v>2</v>
      </c>
      <c r="I2499" t="s">
        <v>21</v>
      </c>
      <c r="J2499">
        <v>4353</v>
      </c>
      <c r="K2499">
        <v>9.8000000000000007</v>
      </c>
      <c r="M2499">
        <v>6.3</v>
      </c>
      <c r="O2499">
        <v>3.2</v>
      </c>
      <c r="W2499" t="s">
        <v>34</v>
      </c>
      <c r="AU2499">
        <v>2023</v>
      </c>
      <c r="AV2499">
        <v>9</v>
      </c>
      <c r="AZ2499">
        <v>258</v>
      </c>
      <c r="BA2499">
        <v>2498</v>
      </c>
    </row>
    <row r="2500" spans="1:53" x14ac:dyDescent="0.25">
      <c r="A2500" t="s">
        <v>18</v>
      </c>
      <c r="B2500">
        <v>370</v>
      </c>
      <c r="C2500">
        <v>2</v>
      </c>
      <c r="D2500">
        <v>9</v>
      </c>
      <c r="E2500">
        <v>2</v>
      </c>
      <c r="H2500">
        <v>2</v>
      </c>
      <c r="I2500" t="s">
        <v>23</v>
      </c>
      <c r="J2500">
        <v>4354</v>
      </c>
      <c r="R2500" t="s">
        <v>141</v>
      </c>
      <c r="AU2500">
        <v>2023</v>
      </c>
      <c r="AV2500">
        <v>9</v>
      </c>
      <c r="AZ2500">
        <v>259</v>
      </c>
      <c r="BA2500">
        <v>2499</v>
      </c>
    </row>
    <row r="2501" spans="1:53" x14ac:dyDescent="0.25">
      <c r="A2501" t="s">
        <v>18</v>
      </c>
      <c r="B2501">
        <v>370</v>
      </c>
      <c r="C2501">
        <v>2</v>
      </c>
      <c r="D2501">
        <v>9</v>
      </c>
      <c r="E2501">
        <v>2</v>
      </c>
      <c r="H2501">
        <v>2</v>
      </c>
      <c r="I2501" t="s">
        <v>23</v>
      </c>
      <c r="J2501">
        <v>4355</v>
      </c>
      <c r="W2501" t="s">
        <v>46</v>
      </c>
      <c r="AU2501">
        <v>2023</v>
      </c>
      <c r="AV2501">
        <v>9</v>
      </c>
      <c r="AZ2501">
        <v>260</v>
      </c>
      <c r="BA2501">
        <v>2500</v>
      </c>
    </row>
    <row r="2502" spans="1:53" x14ac:dyDescent="0.25">
      <c r="A2502" t="s">
        <v>18</v>
      </c>
      <c r="B2502">
        <v>370</v>
      </c>
      <c r="C2502">
        <v>2</v>
      </c>
      <c r="D2502">
        <v>9</v>
      </c>
      <c r="E2502">
        <v>2</v>
      </c>
      <c r="H2502">
        <v>2</v>
      </c>
      <c r="I2502" t="s">
        <v>21</v>
      </c>
      <c r="J2502">
        <v>4356</v>
      </c>
      <c r="K2502">
        <v>8.6999999999999993</v>
      </c>
      <c r="M2502">
        <v>6.5</v>
      </c>
      <c r="O2502">
        <v>4.9000000000000004</v>
      </c>
      <c r="AU2502">
        <v>2023</v>
      </c>
      <c r="AV2502">
        <v>9</v>
      </c>
      <c r="AZ2502">
        <v>261</v>
      </c>
      <c r="BA2502">
        <v>2501</v>
      </c>
    </row>
    <row r="2503" spans="1:53" x14ac:dyDescent="0.25">
      <c r="A2503" t="s">
        <v>18</v>
      </c>
      <c r="B2503">
        <v>370</v>
      </c>
      <c r="C2503">
        <v>2</v>
      </c>
      <c r="D2503">
        <v>9</v>
      </c>
      <c r="E2503">
        <v>2</v>
      </c>
      <c r="H2503">
        <v>2</v>
      </c>
      <c r="I2503" t="s">
        <v>21</v>
      </c>
      <c r="J2503">
        <v>4357</v>
      </c>
      <c r="K2503">
        <v>3.3000000000000003</v>
      </c>
      <c r="O2503">
        <v>2.2999999999999998</v>
      </c>
      <c r="R2503" t="s">
        <v>48</v>
      </c>
      <c r="W2503" t="s">
        <v>79</v>
      </c>
      <c r="AB2503" t="s">
        <v>34</v>
      </c>
      <c r="AG2503" t="s">
        <v>49</v>
      </c>
      <c r="AU2503">
        <v>2023</v>
      </c>
      <c r="AV2503">
        <v>9</v>
      </c>
      <c r="AZ2503">
        <v>262</v>
      </c>
      <c r="BA2503">
        <v>2502</v>
      </c>
    </row>
    <row r="2504" spans="1:53" x14ac:dyDescent="0.25">
      <c r="A2504" t="s">
        <v>18</v>
      </c>
      <c r="B2504">
        <v>370</v>
      </c>
      <c r="C2504">
        <v>2</v>
      </c>
      <c r="D2504">
        <v>9</v>
      </c>
      <c r="E2504">
        <v>2</v>
      </c>
      <c r="H2504">
        <v>2</v>
      </c>
      <c r="I2504" t="s">
        <v>21</v>
      </c>
      <c r="J2504">
        <v>4358</v>
      </c>
      <c r="W2504" t="s">
        <v>46</v>
      </c>
      <c r="AU2504">
        <v>2023</v>
      </c>
      <c r="AV2504">
        <v>9</v>
      </c>
      <c r="AZ2504">
        <v>263</v>
      </c>
      <c r="BA2504">
        <v>2503</v>
      </c>
    </row>
    <row r="2505" spans="1:53" x14ac:dyDescent="0.25">
      <c r="A2505" t="s">
        <v>18</v>
      </c>
      <c r="B2505">
        <v>370</v>
      </c>
      <c r="C2505">
        <v>2</v>
      </c>
      <c r="D2505">
        <v>9</v>
      </c>
      <c r="E2505">
        <v>2</v>
      </c>
      <c r="H2505">
        <v>2</v>
      </c>
      <c r="I2505" t="s">
        <v>21</v>
      </c>
      <c r="J2505">
        <v>4359</v>
      </c>
      <c r="W2505" t="s">
        <v>46</v>
      </c>
      <c r="AU2505">
        <v>2023</v>
      </c>
      <c r="AV2505">
        <v>9</v>
      </c>
      <c r="AZ2505">
        <v>264</v>
      </c>
      <c r="BA2505">
        <v>2504</v>
      </c>
    </row>
    <row r="2506" spans="1:53" x14ac:dyDescent="0.25">
      <c r="A2506" t="s">
        <v>18</v>
      </c>
      <c r="B2506">
        <v>370</v>
      </c>
      <c r="C2506">
        <v>2</v>
      </c>
      <c r="D2506">
        <v>9</v>
      </c>
      <c r="E2506">
        <v>2</v>
      </c>
      <c r="H2506">
        <v>2</v>
      </c>
      <c r="I2506" t="s">
        <v>23</v>
      </c>
      <c r="J2506">
        <v>4360</v>
      </c>
      <c r="R2506" t="s">
        <v>141</v>
      </c>
      <c r="AU2506">
        <v>2023</v>
      </c>
      <c r="AV2506">
        <v>9</v>
      </c>
      <c r="AZ2506">
        <v>265</v>
      </c>
      <c r="BA2506">
        <v>2505</v>
      </c>
    </row>
    <row r="2507" spans="1:53" x14ac:dyDescent="0.25">
      <c r="A2507" t="s">
        <v>18</v>
      </c>
      <c r="B2507">
        <v>370</v>
      </c>
      <c r="C2507">
        <v>2</v>
      </c>
      <c r="D2507">
        <v>9</v>
      </c>
      <c r="E2507">
        <v>2</v>
      </c>
      <c r="H2507">
        <v>2</v>
      </c>
      <c r="I2507" t="s">
        <v>23</v>
      </c>
      <c r="J2507">
        <v>4361</v>
      </c>
      <c r="K2507">
        <v>1.7</v>
      </c>
      <c r="O2507">
        <v>1.8</v>
      </c>
      <c r="R2507" t="s">
        <v>48</v>
      </c>
      <c r="W2507" t="s">
        <v>49</v>
      </c>
      <c r="AU2507">
        <v>2023</v>
      </c>
      <c r="AV2507">
        <v>9</v>
      </c>
      <c r="AZ2507">
        <v>266</v>
      </c>
      <c r="BA2507">
        <v>2506</v>
      </c>
    </row>
    <row r="2508" spans="1:53" x14ac:dyDescent="0.25">
      <c r="A2508" t="s">
        <v>18</v>
      </c>
      <c r="B2508">
        <v>370</v>
      </c>
      <c r="C2508">
        <v>2</v>
      </c>
      <c r="D2508">
        <v>9</v>
      </c>
      <c r="E2508">
        <v>2</v>
      </c>
      <c r="H2508">
        <v>2</v>
      </c>
      <c r="I2508" t="s">
        <v>21</v>
      </c>
      <c r="J2508">
        <v>4362</v>
      </c>
      <c r="K2508">
        <v>5.4</v>
      </c>
      <c r="M2508">
        <v>4.2</v>
      </c>
      <c r="O2508">
        <v>3.5</v>
      </c>
      <c r="W2508" t="s">
        <v>22</v>
      </c>
      <c r="AU2508">
        <v>2023</v>
      </c>
      <c r="AV2508">
        <v>9</v>
      </c>
      <c r="AZ2508">
        <v>267</v>
      </c>
      <c r="BA2508">
        <v>2507</v>
      </c>
    </row>
    <row r="2509" spans="1:53" x14ac:dyDescent="0.25">
      <c r="A2509" t="s">
        <v>18</v>
      </c>
      <c r="B2509">
        <v>370</v>
      </c>
      <c r="C2509">
        <v>2</v>
      </c>
      <c r="D2509">
        <v>9</v>
      </c>
      <c r="E2509">
        <v>2</v>
      </c>
      <c r="H2509">
        <v>2</v>
      </c>
      <c r="I2509" t="s">
        <v>21</v>
      </c>
      <c r="J2509">
        <v>4363</v>
      </c>
      <c r="K2509">
        <v>13.200000000000001</v>
      </c>
      <c r="M2509">
        <v>13.6</v>
      </c>
      <c r="O2509">
        <v>8.9</v>
      </c>
      <c r="AU2509">
        <v>2023</v>
      </c>
      <c r="AV2509">
        <v>9</v>
      </c>
      <c r="AZ2509">
        <v>268</v>
      </c>
      <c r="BA2509">
        <v>2508</v>
      </c>
    </row>
    <row r="2510" spans="1:53" x14ac:dyDescent="0.25">
      <c r="A2510" t="s">
        <v>18</v>
      </c>
      <c r="B2510">
        <v>370</v>
      </c>
      <c r="C2510">
        <v>2</v>
      </c>
      <c r="D2510">
        <v>9</v>
      </c>
      <c r="E2510">
        <v>2</v>
      </c>
      <c r="H2510">
        <v>2</v>
      </c>
      <c r="I2510" t="s">
        <v>21</v>
      </c>
      <c r="J2510">
        <v>4364</v>
      </c>
      <c r="K2510">
        <v>18</v>
      </c>
      <c r="M2510">
        <v>20.2</v>
      </c>
      <c r="O2510">
        <v>7.6000000000000005</v>
      </c>
      <c r="AU2510">
        <v>2023</v>
      </c>
      <c r="AV2510">
        <v>9</v>
      </c>
      <c r="AZ2510">
        <v>269</v>
      </c>
      <c r="BA2510">
        <v>2509</v>
      </c>
    </row>
    <row r="2511" spans="1:53" x14ac:dyDescent="0.25">
      <c r="A2511" t="s">
        <v>18</v>
      </c>
      <c r="B2511">
        <v>370</v>
      </c>
      <c r="C2511">
        <v>2</v>
      </c>
      <c r="D2511">
        <v>9</v>
      </c>
      <c r="E2511">
        <v>2</v>
      </c>
      <c r="H2511">
        <v>2</v>
      </c>
      <c r="I2511" t="s">
        <v>21</v>
      </c>
      <c r="J2511">
        <v>4365</v>
      </c>
      <c r="W2511" t="s">
        <v>46</v>
      </c>
      <c r="AU2511">
        <v>2023</v>
      </c>
      <c r="AV2511">
        <v>9</v>
      </c>
      <c r="AZ2511">
        <v>270</v>
      </c>
      <c r="BA2511">
        <v>2510</v>
      </c>
    </row>
    <row r="2512" spans="1:53" x14ac:dyDescent="0.25">
      <c r="A2512" t="s">
        <v>18</v>
      </c>
      <c r="B2512">
        <v>370</v>
      </c>
      <c r="C2512">
        <v>2</v>
      </c>
      <c r="D2512">
        <v>9</v>
      </c>
      <c r="E2512">
        <v>2</v>
      </c>
      <c r="H2512">
        <v>2</v>
      </c>
      <c r="I2512" t="s">
        <v>21</v>
      </c>
      <c r="J2512">
        <v>4366</v>
      </c>
      <c r="K2512">
        <v>4.9000000000000004</v>
      </c>
      <c r="M2512">
        <v>3.2</v>
      </c>
      <c r="O2512">
        <v>1.8</v>
      </c>
      <c r="AU2512">
        <v>2023</v>
      </c>
      <c r="AV2512">
        <v>9</v>
      </c>
      <c r="AZ2512">
        <v>271</v>
      </c>
      <c r="BA2512">
        <v>2511</v>
      </c>
    </row>
    <row r="2513" spans="1:53" x14ac:dyDescent="0.25">
      <c r="A2513" t="s">
        <v>18</v>
      </c>
      <c r="B2513">
        <v>370</v>
      </c>
      <c r="C2513">
        <v>2</v>
      </c>
      <c r="D2513">
        <v>9</v>
      </c>
      <c r="E2513">
        <v>2</v>
      </c>
      <c r="H2513">
        <v>2</v>
      </c>
      <c r="I2513" t="s">
        <v>23</v>
      </c>
      <c r="J2513">
        <v>4367</v>
      </c>
      <c r="K2513">
        <v>11.3</v>
      </c>
      <c r="M2513">
        <v>10.199999999999999</v>
      </c>
      <c r="O2513">
        <v>7.7</v>
      </c>
      <c r="AU2513">
        <v>2023</v>
      </c>
      <c r="AV2513">
        <v>9</v>
      </c>
      <c r="AZ2513">
        <v>272</v>
      </c>
      <c r="BA2513">
        <v>2512</v>
      </c>
    </row>
    <row r="2514" spans="1:53" x14ac:dyDescent="0.25">
      <c r="A2514" t="s">
        <v>18</v>
      </c>
      <c r="B2514">
        <v>370</v>
      </c>
      <c r="C2514">
        <v>2</v>
      </c>
      <c r="D2514">
        <v>9</v>
      </c>
      <c r="E2514">
        <v>2</v>
      </c>
      <c r="H2514">
        <v>2</v>
      </c>
      <c r="I2514" t="s">
        <v>21</v>
      </c>
      <c r="J2514">
        <v>4368</v>
      </c>
      <c r="W2514" t="s">
        <v>46</v>
      </c>
      <c r="AU2514">
        <v>2023</v>
      </c>
      <c r="AV2514">
        <v>9</v>
      </c>
      <c r="AZ2514">
        <v>273</v>
      </c>
      <c r="BA2514">
        <v>2513</v>
      </c>
    </row>
    <row r="2515" spans="1:53" x14ac:dyDescent="0.25">
      <c r="A2515" t="s">
        <v>18</v>
      </c>
      <c r="B2515">
        <v>370</v>
      </c>
      <c r="C2515">
        <v>2</v>
      </c>
      <c r="D2515">
        <v>9</v>
      </c>
      <c r="E2515">
        <v>2</v>
      </c>
      <c r="H2515">
        <v>2</v>
      </c>
      <c r="I2515" t="s">
        <v>21</v>
      </c>
      <c r="J2515">
        <v>4369</v>
      </c>
      <c r="K2515">
        <v>8.1999999999999993</v>
      </c>
      <c r="M2515">
        <v>8.1</v>
      </c>
      <c r="O2515">
        <v>5.8</v>
      </c>
      <c r="AU2515">
        <v>2023</v>
      </c>
      <c r="AV2515">
        <v>9</v>
      </c>
      <c r="AZ2515">
        <v>274</v>
      </c>
      <c r="BA2515">
        <v>2514</v>
      </c>
    </row>
    <row r="2516" spans="1:53" x14ac:dyDescent="0.25">
      <c r="A2516" t="s">
        <v>18</v>
      </c>
      <c r="B2516">
        <v>370</v>
      </c>
      <c r="C2516">
        <v>2</v>
      </c>
      <c r="D2516">
        <v>9</v>
      </c>
      <c r="E2516">
        <v>2</v>
      </c>
      <c r="H2516">
        <v>2</v>
      </c>
      <c r="I2516" t="s">
        <v>23</v>
      </c>
      <c r="J2516">
        <v>4370</v>
      </c>
      <c r="K2516">
        <v>3.4</v>
      </c>
      <c r="M2516">
        <v>2.9</v>
      </c>
      <c r="O2516">
        <v>2.2999999999999998</v>
      </c>
      <c r="AU2516">
        <v>2023</v>
      </c>
      <c r="AV2516">
        <v>9</v>
      </c>
      <c r="AZ2516">
        <v>275</v>
      </c>
      <c r="BA2516">
        <v>2515</v>
      </c>
    </row>
    <row r="2517" spans="1:53" x14ac:dyDescent="0.25">
      <c r="A2517" t="s">
        <v>18</v>
      </c>
      <c r="B2517">
        <v>370</v>
      </c>
      <c r="C2517">
        <v>2</v>
      </c>
      <c r="D2517">
        <v>9</v>
      </c>
      <c r="E2517">
        <v>2</v>
      </c>
      <c r="H2517">
        <v>2</v>
      </c>
      <c r="I2517" t="s">
        <v>21</v>
      </c>
      <c r="J2517">
        <v>4371</v>
      </c>
      <c r="R2517" t="s">
        <v>141</v>
      </c>
      <c r="AU2517">
        <v>2023</v>
      </c>
      <c r="AV2517">
        <v>9</v>
      </c>
      <c r="AZ2517">
        <v>276</v>
      </c>
      <c r="BA2517">
        <v>2516</v>
      </c>
    </row>
    <row r="2518" spans="1:53" x14ac:dyDescent="0.25">
      <c r="A2518" t="s">
        <v>18</v>
      </c>
      <c r="B2518">
        <v>370</v>
      </c>
      <c r="C2518">
        <v>2</v>
      </c>
      <c r="D2518">
        <v>9</v>
      </c>
      <c r="E2518">
        <v>2</v>
      </c>
      <c r="H2518">
        <v>2</v>
      </c>
      <c r="I2518" t="s">
        <v>21</v>
      </c>
      <c r="J2518">
        <v>4372</v>
      </c>
      <c r="R2518" t="s">
        <v>141</v>
      </c>
      <c r="AU2518">
        <v>2023</v>
      </c>
      <c r="AV2518">
        <v>9</v>
      </c>
      <c r="AZ2518">
        <v>277</v>
      </c>
      <c r="BA2518">
        <v>2517</v>
      </c>
    </row>
    <row r="2519" spans="1:53" x14ac:dyDescent="0.25">
      <c r="A2519" t="s">
        <v>18</v>
      </c>
      <c r="B2519">
        <v>370</v>
      </c>
      <c r="C2519">
        <v>2</v>
      </c>
      <c r="D2519">
        <v>9</v>
      </c>
      <c r="E2519">
        <v>2</v>
      </c>
      <c r="H2519">
        <v>2</v>
      </c>
      <c r="I2519" t="s">
        <v>21</v>
      </c>
      <c r="J2519">
        <v>4373</v>
      </c>
      <c r="K2519">
        <v>6.8</v>
      </c>
      <c r="M2519">
        <v>5.3</v>
      </c>
      <c r="O2519">
        <v>4.3</v>
      </c>
      <c r="W2519" t="s">
        <v>105</v>
      </c>
      <c r="AB2519" t="s">
        <v>22</v>
      </c>
      <c r="AG2519" t="s">
        <v>82</v>
      </c>
      <c r="AL2519" t="s">
        <v>79</v>
      </c>
      <c r="AU2519">
        <v>2023</v>
      </c>
      <c r="AV2519">
        <v>9</v>
      </c>
      <c r="AZ2519">
        <v>278</v>
      </c>
      <c r="BA2519">
        <v>2518</v>
      </c>
    </row>
    <row r="2520" spans="1:53" x14ac:dyDescent="0.25">
      <c r="A2520" t="s">
        <v>18</v>
      </c>
      <c r="B2520">
        <v>370</v>
      </c>
      <c r="C2520">
        <v>2</v>
      </c>
      <c r="D2520">
        <v>9</v>
      </c>
      <c r="E2520">
        <v>2</v>
      </c>
      <c r="H2520">
        <v>2</v>
      </c>
      <c r="I2520" t="s">
        <v>23</v>
      </c>
      <c r="J2520">
        <v>4374</v>
      </c>
      <c r="K2520">
        <v>7.3</v>
      </c>
      <c r="M2520">
        <v>5.2</v>
      </c>
      <c r="O2520">
        <v>4.5999999999999996</v>
      </c>
      <c r="AU2520">
        <v>2023</v>
      </c>
      <c r="AV2520">
        <v>9</v>
      </c>
      <c r="AZ2520">
        <v>279</v>
      </c>
      <c r="BA2520">
        <v>2519</v>
      </c>
    </row>
    <row r="2521" spans="1:53" x14ac:dyDescent="0.25">
      <c r="A2521" t="s">
        <v>18</v>
      </c>
      <c r="B2521">
        <v>370</v>
      </c>
      <c r="C2521">
        <v>2</v>
      </c>
      <c r="D2521">
        <v>9</v>
      </c>
      <c r="E2521">
        <v>2</v>
      </c>
      <c r="H2521">
        <v>2</v>
      </c>
      <c r="I2521" t="s">
        <v>21</v>
      </c>
      <c r="J2521">
        <v>4375</v>
      </c>
      <c r="K2521">
        <v>8.3000000000000007</v>
      </c>
      <c r="M2521">
        <v>7.7</v>
      </c>
      <c r="O2521">
        <v>6.3</v>
      </c>
      <c r="W2521" t="s">
        <v>32</v>
      </c>
      <c r="AU2521">
        <v>2023</v>
      </c>
      <c r="AV2521">
        <v>9</v>
      </c>
      <c r="AZ2521">
        <v>280</v>
      </c>
      <c r="BA2521">
        <v>2520</v>
      </c>
    </row>
    <row r="2522" spans="1:53" x14ac:dyDescent="0.25">
      <c r="A2522" t="s">
        <v>18</v>
      </c>
      <c r="B2522">
        <v>370</v>
      </c>
      <c r="C2522">
        <v>2</v>
      </c>
      <c r="D2522">
        <v>9</v>
      </c>
      <c r="E2522">
        <v>2</v>
      </c>
      <c r="H2522">
        <v>2</v>
      </c>
      <c r="I2522" t="s">
        <v>21</v>
      </c>
      <c r="J2522">
        <v>4376</v>
      </c>
      <c r="K2522">
        <v>14.200000000000001</v>
      </c>
      <c r="M2522">
        <v>13.1</v>
      </c>
      <c r="O2522">
        <v>7</v>
      </c>
      <c r="W2522" t="s">
        <v>105</v>
      </c>
      <c r="AB2522" t="s">
        <v>22</v>
      </c>
      <c r="AU2522">
        <v>2023</v>
      </c>
      <c r="AV2522">
        <v>9</v>
      </c>
      <c r="AZ2522">
        <v>281</v>
      </c>
      <c r="BA2522">
        <v>2521</v>
      </c>
    </row>
    <row r="2523" spans="1:53" x14ac:dyDescent="0.25">
      <c r="A2523" t="s">
        <v>18</v>
      </c>
      <c r="B2523">
        <v>370</v>
      </c>
      <c r="C2523">
        <v>2</v>
      </c>
      <c r="D2523">
        <v>9</v>
      </c>
      <c r="E2523">
        <v>2</v>
      </c>
      <c r="H2523">
        <v>2</v>
      </c>
      <c r="I2523" t="s">
        <v>23</v>
      </c>
      <c r="J2523">
        <v>4377</v>
      </c>
      <c r="K2523">
        <v>6.4</v>
      </c>
      <c r="R2523" t="s">
        <v>48</v>
      </c>
      <c r="W2523" t="s">
        <v>27</v>
      </c>
      <c r="AB2523" t="s">
        <v>22</v>
      </c>
      <c r="AU2523">
        <v>2023</v>
      </c>
      <c r="AV2523">
        <v>9</v>
      </c>
      <c r="AZ2523">
        <v>282</v>
      </c>
      <c r="BA2523">
        <v>2522</v>
      </c>
    </row>
    <row r="2524" spans="1:53" x14ac:dyDescent="0.25">
      <c r="A2524" t="s">
        <v>18</v>
      </c>
      <c r="B2524">
        <v>370</v>
      </c>
      <c r="C2524">
        <v>2</v>
      </c>
      <c r="D2524">
        <v>9</v>
      </c>
      <c r="E2524">
        <v>2</v>
      </c>
      <c r="H2524">
        <v>2</v>
      </c>
      <c r="I2524" t="s">
        <v>21</v>
      </c>
      <c r="J2524">
        <v>4378</v>
      </c>
      <c r="K2524">
        <v>13.5</v>
      </c>
      <c r="M2524">
        <v>11.4</v>
      </c>
      <c r="O2524">
        <v>7</v>
      </c>
      <c r="W2524" t="s">
        <v>105</v>
      </c>
      <c r="AB2524" t="s">
        <v>22</v>
      </c>
      <c r="AU2524">
        <v>2023</v>
      </c>
      <c r="AV2524">
        <v>9</v>
      </c>
      <c r="AZ2524">
        <v>283</v>
      </c>
      <c r="BA2524">
        <v>2523</v>
      </c>
    </row>
    <row r="2525" spans="1:53" x14ac:dyDescent="0.25">
      <c r="A2525" t="s">
        <v>18</v>
      </c>
      <c r="B2525">
        <v>370</v>
      </c>
      <c r="C2525">
        <v>2</v>
      </c>
      <c r="D2525">
        <v>9</v>
      </c>
      <c r="E2525">
        <v>2</v>
      </c>
      <c r="H2525">
        <v>2</v>
      </c>
      <c r="I2525" t="s">
        <v>21</v>
      </c>
      <c r="J2525">
        <v>4379</v>
      </c>
      <c r="K2525">
        <v>2.4</v>
      </c>
      <c r="M2525">
        <v>1.8</v>
      </c>
      <c r="O2525">
        <v>1.6</v>
      </c>
      <c r="AU2525">
        <v>2023</v>
      </c>
      <c r="AV2525">
        <v>9</v>
      </c>
      <c r="AZ2525">
        <v>284</v>
      </c>
      <c r="BA2525">
        <v>2524</v>
      </c>
    </row>
    <row r="2526" spans="1:53" x14ac:dyDescent="0.25">
      <c r="A2526" t="s">
        <v>18</v>
      </c>
      <c r="B2526">
        <v>370</v>
      </c>
      <c r="C2526">
        <v>2</v>
      </c>
      <c r="D2526">
        <v>9</v>
      </c>
      <c r="E2526">
        <v>2</v>
      </c>
      <c r="H2526">
        <v>2</v>
      </c>
      <c r="I2526" t="s">
        <v>23</v>
      </c>
      <c r="J2526">
        <v>4380</v>
      </c>
      <c r="K2526">
        <v>8.1</v>
      </c>
      <c r="O2526">
        <v>4.9000000000000004</v>
      </c>
      <c r="R2526" t="s">
        <v>48</v>
      </c>
      <c r="W2526" t="s">
        <v>49</v>
      </c>
      <c r="AB2526" t="s">
        <v>22</v>
      </c>
      <c r="AG2526" t="s">
        <v>79</v>
      </c>
      <c r="AU2526">
        <v>2023</v>
      </c>
      <c r="AV2526">
        <v>9</v>
      </c>
      <c r="AZ2526">
        <v>285</v>
      </c>
      <c r="BA2526">
        <v>2525</v>
      </c>
    </row>
    <row r="2527" spans="1:53" x14ac:dyDescent="0.25">
      <c r="A2527" t="s">
        <v>18</v>
      </c>
      <c r="B2527">
        <v>370</v>
      </c>
      <c r="C2527">
        <v>2</v>
      </c>
      <c r="D2527">
        <v>9</v>
      </c>
      <c r="E2527">
        <v>2</v>
      </c>
      <c r="H2527">
        <v>2</v>
      </c>
      <c r="I2527" t="s">
        <v>23</v>
      </c>
      <c r="J2527">
        <v>4381</v>
      </c>
      <c r="K2527">
        <v>2.9</v>
      </c>
      <c r="M2527">
        <v>3.5</v>
      </c>
      <c r="O2527">
        <v>3.1</v>
      </c>
      <c r="AU2527">
        <v>2023</v>
      </c>
      <c r="AV2527">
        <v>9</v>
      </c>
      <c r="AZ2527">
        <v>286</v>
      </c>
      <c r="BA2527">
        <v>2526</v>
      </c>
    </row>
    <row r="2528" spans="1:53" x14ac:dyDescent="0.25">
      <c r="A2528" t="s">
        <v>18</v>
      </c>
      <c r="B2528">
        <v>370</v>
      </c>
      <c r="C2528">
        <v>2</v>
      </c>
      <c r="D2528">
        <v>9</v>
      </c>
      <c r="E2528">
        <v>2</v>
      </c>
      <c r="H2528">
        <v>2</v>
      </c>
      <c r="I2528" t="s">
        <v>23</v>
      </c>
      <c r="J2528">
        <v>4382</v>
      </c>
      <c r="W2528" t="s">
        <v>46</v>
      </c>
      <c r="AU2528">
        <v>2023</v>
      </c>
      <c r="AV2528">
        <v>9</v>
      </c>
      <c r="AZ2528">
        <v>287</v>
      </c>
      <c r="BA2528">
        <v>2527</v>
      </c>
    </row>
    <row r="2529" spans="1:53" x14ac:dyDescent="0.25">
      <c r="A2529" t="s">
        <v>18</v>
      </c>
      <c r="B2529">
        <v>370</v>
      </c>
      <c r="C2529">
        <v>2</v>
      </c>
      <c r="D2529">
        <v>9</v>
      </c>
      <c r="E2529">
        <v>2</v>
      </c>
      <c r="H2529">
        <v>2</v>
      </c>
      <c r="I2529" t="s">
        <v>23</v>
      </c>
      <c r="J2529">
        <v>4383</v>
      </c>
      <c r="K2529">
        <v>1.7</v>
      </c>
      <c r="O2529">
        <v>2</v>
      </c>
      <c r="R2529" t="s">
        <v>48</v>
      </c>
      <c r="W2529" t="s">
        <v>79</v>
      </c>
      <c r="AB2529" t="s">
        <v>49</v>
      </c>
      <c r="AU2529">
        <v>2023</v>
      </c>
      <c r="AV2529">
        <v>9</v>
      </c>
      <c r="AZ2529">
        <v>288</v>
      </c>
      <c r="BA2529">
        <v>2528</v>
      </c>
    </row>
    <row r="2530" spans="1:53" x14ac:dyDescent="0.25">
      <c r="A2530" t="s">
        <v>18</v>
      </c>
      <c r="B2530">
        <v>370</v>
      </c>
      <c r="C2530">
        <v>2</v>
      </c>
      <c r="D2530">
        <v>9</v>
      </c>
      <c r="E2530">
        <v>2</v>
      </c>
      <c r="H2530">
        <v>2</v>
      </c>
      <c r="I2530" t="s">
        <v>23</v>
      </c>
      <c r="J2530">
        <v>4384</v>
      </c>
      <c r="W2530" t="s">
        <v>46</v>
      </c>
      <c r="AU2530">
        <v>2023</v>
      </c>
      <c r="AV2530">
        <v>9</v>
      </c>
      <c r="AZ2530">
        <v>289</v>
      </c>
      <c r="BA2530">
        <v>2529</v>
      </c>
    </row>
    <row r="2531" spans="1:53" x14ac:dyDescent="0.25">
      <c r="A2531" t="s">
        <v>18</v>
      </c>
      <c r="B2531">
        <v>370</v>
      </c>
      <c r="C2531">
        <v>2</v>
      </c>
      <c r="D2531">
        <v>9</v>
      </c>
      <c r="E2531">
        <v>2</v>
      </c>
      <c r="H2531">
        <v>2</v>
      </c>
      <c r="I2531" t="s">
        <v>23</v>
      </c>
      <c r="J2531">
        <v>4385</v>
      </c>
      <c r="K2531">
        <v>1.9000000000000001</v>
      </c>
      <c r="O2531">
        <v>0.6</v>
      </c>
      <c r="R2531" t="s">
        <v>48</v>
      </c>
      <c r="W2531" t="s">
        <v>49</v>
      </c>
      <c r="AB2531" t="s">
        <v>24</v>
      </c>
      <c r="AU2531">
        <v>2023</v>
      </c>
      <c r="AV2531">
        <v>9</v>
      </c>
      <c r="AZ2531">
        <v>290</v>
      </c>
      <c r="BA2531">
        <v>2530</v>
      </c>
    </row>
    <row r="2532" spans="1:53" x14ac:dyDescent="0.25">
      <c r="A2532" t="s">
        <v>18</v>
      </c>
      <c r="B2532">
        <v>370</v>
      </c>
      <c r="C2532">
        <v>2</v>
      </c>
      <c r="D2532">
        <v>9</v>
      </c>
      <c r="E2532">
        <v>2</v>
      </c>
      <c r="H2532">
        <v>2</v>
      </c>
      <c r="I2532" t="s">
        <v>21</v>
      </c>
      <c r="J2532">
        <v>4386</v>
      </c>
      <c r="K2532">
        <v>18.600000000000001</v>
      </c>
      <c r="M2532">
        <v>18.399999999999999</v>
      </c>
      <c r="O2532">
        <v>6.9</v>
      </c>
      <c r="AU2532">
        <v>2023</v>
      </c>
      <c r="AV2532">
        <v>9</v>
      </c>
      <c r="AZ2532">
        <v>291</v>
      </c>
      <c r="BA2532">
        <v>2531</v>
      </c>
    </row>
    <row r="2533" spans="1:53" x14ac:dyDescent="0.25">
      <c r="A2533" t="s">
        <v>18</v>
      </c>
      <c r="B2533">
        <v>370</v>
      </c>
      <c r="C2533">
        <v>2</v>
      </c>
      <c r="D2533">
        <v>9</v>
      </c>
      <c r="E2533">
        <v>2</v>
      </c>
      <c r="H2533">
        <v>2</v>
      </c>
      <c r="I2533" t="s">
        <v>23</v>
      </c>
      <c r="J2533">
        <v>4387</v>
      </c>
      <c r="K2533">
        <v>4.2</v>
      </c>
      <c r="M2533">
        <v>2.9</v>
      </c>
      <c r="O2533">
        <v>2.9</v>
      </c>
      <c r="W2533" t="s">
        <v>29</v>
      </c>
      <c r="AB2533" t="s">
        <v>24</v>
      </c>
      <c r="AU2533">
        <v>2023</v>
      </c>
      <c r="AV2533">
        <v>9</v>
      </c>
      <c r="AZ2533">
        <v>292</v>
      </c>
      <c r="BA2533">
        <v>2532</v>
      </c>
    </row>
    <row r="2534" spans="1:53" x14ac:dyDescent="0.25">
      <c r="A2534" t="s">
        <v>18</v>
      </c>
      <c r="B2534">
        <v>370</v>
      </c>
      <c r="C2534">
        <v>2</v>
      </c>
      <c r="D2534">
        <v>9</v>
      </c>
      <c r="E2534">
        <v>2</v>
      </c>
      <c r="H2534">
        <v>2</v>
      </c>
      <c r="I2534" t="s">
        <v>23</v>
      </c>
      <c r="J2534">
        <v>4388</v>
      </c>
      <c r="K2534">
        <v>10.4</v>
      </c>
      <c r="M2534">
        <v>7.2</v>
      </c>
      <c r="O2534">
        <v>4.9000000000000004</v>
      </c>
      <c r="AU2534">
        <v>2023</v>
      </c>
      <c r="AV2534">
        <v>9</v>
      </c>
      <c r="AZ2534">
        <v>293</v>
      </c>
      <c r="BA2534">
        <v>2533</v>
      </c>
    </row>
    <row r="2535" spans="1:53" x14ac:dyDescent="0.25">
      <c r="A2535" t="s">
        <v>18</v>
      </c>
      <c r="B2535">
        <v>370</v>
      </c>
      <c r="C2535">
        <v>2</v>
      </c>
      <c r="D2535">
        <v>9</v>
      </c>
      <c r="E2535">
        <v>2</v>
      </c>
      <c r="H2535">
        <v>2</v>
      </c>
      <c r="I2535" t="s">
        <v>23</v>
      </c>
      <c r="J2535">
        <v>4389</v>
      </c>
      <c r="K2535">
        <v>5.0999999999999996</v>
      </c>
      <c r="M2535">
        <v>4.5</v>
      </c>
      <c r="O2535">
        <v>3.5</v>
      </c>
      <c r="W2535" t="s">
        <v>29</v>
      </c>
      <c r="AU2535">
        <v>2023</v>
      </c>
      <c r="AV2535">
        <v>9</v>
      </c>
      <c r="AZ2535">
        <v>294</v>
      </c>
      <c r="BA2535">
        <v>2534</v>
      </c>
    </row>
    <row r="2536" spans="1:53" x14ac:dyDescent="0.25">
      <c r="A2536" t="s">
        <v>18</v>
      </c>
      <c r="B2536">
        <v>370</v>
      </c>
      <c r="C2536">
        <v>2</v>
      </c>
      <c r="D2536">
        <v>9</v>
      </c>
      <c r="E2536">
        <v>2</v>
      </c>
      <c r="H2536">
        <v>2</v>
      </c>
      <c r="I2536" t="s">
        <v>23</v>
      </c>
      <c r="J2536">
        <v>4390</v>
      </c>
      <c r="K2536">
        <v>11.6</v>
      </c>
      <c r="M2536">
        <v>8.8000000000000007</v>
      </c>
      <c r="O2536">
        <v>7.4</v>
      </c>
      <c r="AU2536">
        <v>2023</v>
      </c>
      <c r="AV2536">
        <v>9</v>
      </c>
      <c r="AZ2536">
        <v>295</v>
      </c>
      <c r="BA2536">
        <v>2535</v>
      </c>
    </row>
    <row r="2537" spans="1:53" x14ac:dyDescent="0.25">
      <c r="A2537" t="s">
        <v>18</v>
      </c>
      <c r="B2537">
        <v>370</v>
      </c>
      <c r="C2537">
        <v>2</v>
      </c>
      <c r="D2537">
        <v>9</v>
      </c>
      <c r="E2537">
        <v>2</v>
      </c>
      <c r="H2537">
        <v>2</v>
      </c>
      <c r="I2537" t="s">
        <v>21</v>
      </c>
      <c r="J2537">
        <v>4391</v>
      </c>
      <c r="K2537">
        <v>13.4</v>
      </c>
      <c r="M2537">
        <v>15</v>
      </c>
      <c r="O2537">
        <v>8.6</v>
      </c>
      <c r="AU2537">
        <v>2023</v>
      </c>
      <c r="AV2537">
        <v>9</v>
      </c>
      <c r="AZ2537">
        <v>296</v>
      </c>
      <c r="BA2537">
        <v>2536</v>
      </c>
    </row>
    <row r="2538" spans="1:53" x14ac:dyDescent="0.25">
      <c r="A2538" t="s">
        <v>18</v>
      </c>
      <c r="B2538">
        <v>370</v>
      </c>
      <c r="C2538">
        <v>2</v>
      </c>
      <c r="D2538">
        <v>9</v>
      </c>
      <c r="E2538">
        <v>2</v>
      </c>
      <c r="H2538">
        <v>2</v>
      </c>
      <c r="I2538" t="s">
        <v>21</v>
      </c>
      <c r="J2538">
        <v>4392</v>
      </c>
      <c r="K2538">
        <v>15.8</v>
      </c>
      <c r="M2538">
        <v>16.100000000000001</v>
      </c>
      <c r="O2538">
        <v>10.4</v>
      </c>
      <c r="AU2538">
        <v>2023</v>
      </c>
      <c r="AV2538">
        <v>9</v>
      </c>
      <c r="AZ2538">
        <v>297</v>
      </c>
      <c r="BA2538">
        <v>2537</v>
      </c>
    </row>
    <row r="2539" spans="1:53" x14ac:dyDescent="0.25">
      <c r="A2539" t="s">
        <v>18</v>
      </c>
      <c r="B2539">
        <v>370</v>
      </c>
      <c r="C2539">
        <v>2</v>
      </c>
      <c r="D2539">
        <v>9</v>
      </c>
      <c r="E2539">
        <v>2</v>
      </c>
      <c r="H2539">
        <v>2</v>
      </c>
      <c r="I2539" t="s">
        <v>21</v>
      </c>
      <c r="J2539">
        <v>4393</v>
      </c>
      <c r="W2539" t="s">
        <v>46</v>
      </c>
      <c r="AU2539">
        <v>2023</v>
      </c>
      <c r="AV2539">
        <v>9</v>
      </c>
      <c r="AZ2539">
        <v>298</v>
      </c>
      <c r="BA2539">
        <v>2538</v>
      </c>
    </row>
    <row r="2540" spans="1:53" x14ac:dyDescent="0.25">
      <c r="A2540" t="s">
        <v>18</v>
      </c>
      <c r="B2540">
        <v>370</v>
      </c>
      <c r="C2540">
        <v>2</v>
      </c>
      <c r="D2540">
        <v>9</v>
      </c>
      <c r="E2540">
        <v>2</v>
      </c>
      <c r="H2540">
        <v>2</v>
      </c>
      <c r="I2540" t="s">
        <v>21</v>
      </c>
      <c r="J2540">
        <v>4394</v>
      </c>
      <c r="K2540">
        <v>10.8</v>
      </c>
      <c r="M2540">
        <v>10.4</v>
      </c>
      <c r="O2540">
        <v>8.5</v>
      </c>
      <c r="R2540" t="s">
        <v>129</v>
      </c>
      <c r="AU2540">
        <v>2023</v>
      </c>
      <c r="AV2540">
        <v>9</v>
      </c>
      <c r="AZ2540">
        <v>299</v>
      </c>
      <c r="BA2540">
        <v>2539</v>
      </c>
    </row>
    <row r="2541" spans="1:53" x14ac:dyDescent="0.25">
      <c r="A2541" t="s">
        <v>18</v>
      </c>
      <c r="B2541">
        <v>370</v>
      </c>
      <c r="C2541">
        <v>2</v>
      </c>
      <c r="D2541">
        <v>9</v>
      </c>
      <c r="E2541">
        <v>2</v>
      </c>
      <c r="H2541">
        <v>2</v>
      </c>
      <c r="I2541" t="s">
        <v>21</v>
      </c>
      <c r="J2541">
        <v>4395</v>
      </c>
      <c r="W2541" t="s">
        <v>46</v>
      </c>
      <c r="AU2541">
        <v>2023</v>
      </c>
      <c r="AV2541">
        <v>9</v>
      </c>
      <c r="AZ2541">
        <v>300</v>
      </c>
      <c r="BA2541">
        <v>2540</v>
      </c>
    </row>
    <row r="2542" spans="1:53" x14ac:dyDescent="0.25">
      <c r="A2542" t="s">
        <v>18</v>
      </c>
      <c r="B2542">
        <v>370</v>
      </c>
      <c r="C2542">
        <v>2</v>
      </c>
      <c r="D2542">
        <v>9</v>
      </c>
      <c r="E2542">
        <v>2</v>
      </c>
      <c r="H2542">
        <v>2</v>
      </c>
      <c r="I2542" t="s">
        <v>23</v>
      </c>
      <c r="J2542">
        <v>4396</v>
      </c>
      <c r="K2542">
        <v>5.0999999999999996</v>
      </c>
      <c r="M2542">
        <v>4.2</v>
      </c>
      <c r="O2542">
        <v>2.2999999999999998</v>
      </c>
      <c r="AU2542">
        <v>2023</v>
      </c>
      <c r="AV2542">
        <v>9</v>
      </c>
      <c r="AZ2542">
        <v>301</v>
      </c>
      <c r="BA2542">
        <v>2541</v>
      </c>
    </row>
    <row r="2543" spans="1:53" x14ac:dyDescent="0.25">
      <c r="A2543" t="s">
        <v>18</v>
      </c>
      <c r="B2543">
        <v>370</v>
      </c>
      <c r="C2543">
        <v>2</v>
      </c>
      <c r="D2543">
        <v>9</v>
      </c>
      <c r="E2543">
        <v>2</v>
      </c>
      <c r="H2543">
        <v>2</v>
      </c>
      <c r="I2543" t="s">
        <v>23</v>
      </c>
      <c r="J2543">
        <v>4397</v>
      </c>
      <c r="K2543">
        <v>1.2</v>
      </c>
      <c r="O2543">
        <v>1.3</v>
      </c>
      <c r="R2543" t="s">
        <v>48</v>
      </c>
      <c r="W2543" t="s">
        <v>27</v>
      </c>
      <c r="AU2543">
        <v>2023</v>
      </c>
      <c r="AV2543">
        <v>9</v>
      </c>
      <c r="AZ2543">
        <v>302</v>
      </c>
      <c r="BA2543">
        <v>2542</v>
      </c>
    </row>
    <row r="2544" spans="1:53" x14ac:dyDescent="0.25">
      <c r="A2544" t="s">
        <v>18</v>
      </c>
      <c r="B2544">
        <v>370</v>
      </c>
      <c r="C2544">
        <v>2</v>
      </c>
      <c r="D2544">
        <v>9</v>
      </c>
      <c r="E2544">
        <v>2</v>
      </c>
      <c r="H2544">
        <v>2</v>
      </c>
      <c r="I2544" t="s">
        <v>21</v>
      </c>
      <c r="J2544">
        <v>4398</v>
      </c>
      <c r="K2544">
        <v>3.1</v>
      </c>
      <c r="O2544">
        <v>1.5</v>
      </c>
      <c r="R2544" t="s">
        <v>48</v>
      </c>
      <c r="W2544" t="s">
        <v>49</v>
      </c>
      <c r="AB2544" t="s">
        <v>79</v>
      </c>
      <c r="AU2544">
        <v>2023</v>
      </c>
      <c r="AV2544">
        <v>9</v>
      </c>
      <c r="AZ2544">
        <v>303</v>
      </c>
      <c r="BA2544">
        <v>2543</v>
      </c>
    </row>
    <row r="2545" spans="1:53" x14ac:dyDescent="0.25">
      <c r="A2545" t="s">
        <v>18</v>
      </c>
      <c r="B2545">
        <v>370</v>
      </c>
      <c r="C2545">
        <v>2</v>
      </c>
      <c r="D2545">
        <v>9</v>
      </c>
      <c r="E2545">
        <v>2</v>
      </c>
      <c r="H2545">
        <v>2</v>
      </c>
      <c r="I2545" t="s">
        <v>23</v>
      </c>
      <c r="J2545">
        <v>4399</v>
      </c>
      <c r="K2545">
        <v>3.4</v>
      </c>
      <c r="M2545">
        <v>3</v>
      </c>
      <c r="O2545">
        <v>2</v>
      </c>
      <c r="AU2545">
        <v>2023</v>
      </c>
      <c r="AV2545">
        <v>9</v>
      </c>
      <c r="AZ2545">
        <v>304</v>
      </c>
      <c r="BA2545">
        <v>2544</v>
      </c>
    </row>
    <row r="2546" spans="1:53" x14ac:dyDescent="0.25">
      <c r="A2546" t="s">
        <v>18</v>
      </c>
      <c r="B2546">
        <v>370</v>
      </c>
      <c r="C2546">
        <v>2</v>
      </c>
      <c r="D2546">
        <v>9</v>
      </c>
      <c r="E2546">
        <v>2</v>
      </c>
      <c r="H2546">
        <v>2</v>
      </c>
      <c r="I2546" t="s">
        <v>23</v>
      </c>
      <c r="J2546">
        <v>4400</v>
      </c>
      <c r="K2546">
        <v>1.3</v>
      </c>
      <c r="M2546">
        <v>1.6</v>
      </c>
      <c r="O2546">
        <v>1.3</v>
      </c>
      <c r="AU2546">
        <v>2023</v>
      </c>
      <c r="AV2546">
        <v>9</v>
      </c>
      <c r="AZ2546">
        <v>305</v>
      </c>
      <c r="BA2546">
        <v>2545</v>
      </c>
    </row>
    <row r="2547" spans="1:53" x14ac:dyDescent="0.25">
      <c r="A2547" t="s">
        <v>18</v>
      </c>
      <c r="B2547">
        <v>370</v>
      </c>
      <c r="C2547">
        <v>2</v>
      </c>
      <c r="D2547">
        <v>10</v>
      </c>
      <c r="E2547">
        <v>3</v>
      </c>
      <c r="H2547">
        <v>2</v>
      </c>
      <c r="I2547" t="s">
        <v>21</v>
      </c>
      <c r="J2547">
        <v>841</v>
      </c>
      <c r="K2547">
        <v>1.7</v>
      </c>
      <c r="M2547">
        <v>2.2999999999999998</v>
      </c>
      <c r="O2547">
        <v>1.6</v>
      </c>
      <c r="AU2547">
        <v>2023</v>
      </c>
      <c r="AV2547">
        <v>9</v>
      </c>
      <c r="AZ2547">
        <v>1</v>
      </c>
      <c r="BA2547">
        <v>2546</v>
      </c>
    </row>
    <row r="2548" spans="1:53" x14ac:dyDescent="0.25">
      <c r="A2548" t="s">
        <v>18</v>
      </c>
      <c r="B2548">
        <v>370</v>
      </c>
      <c r="C2548">
        <v>2</v>
      </c>
      <c r="D2548">
        <v>10</v>
      </c>
      <c r="E2548">
        <v>3</v>
      </c>
      <c r="H2548">
        <v>2</v>
      </c>
      <c r="I2548" t="s">
        <v>21</v>
      </c>
      <c r="J2548">
        <v>842</v>
      </c>
      <c r="K2548">
        <v>2.8000000000000003</v>
      </c>
      <c r="M2548">
        <v>3.2</v>
      </c>
      <c r="O2548">
        <v>1.2</v>
      </c>
      <c r="AU2548">
        <v>2023</v>
      </c>
      <c r="AV2548">
        <v>9</v>
      </c>
      <c r="AZ2548">
        <v>2</v>
      </c>
      <c r="BA2548">
        <v>2547</v>
      </c>
    </row>
    <row r="2549" spans="1:53" x14ac:dyDescent="0.25">
      <c r="A2549" t="s">
        <v>18</v>
      </c>
      <c r="B2549">
        <v>370</v>
      </c>
      <c r="C2549">
        <v>2</v>
      </c>
      <c r="D2549">
        <v>10</v>
      </c>
      <c r="E2549">
        <v>3</v>
      </c>
      <c r="H2549">
        <v>2</v>
      </c>
      <c r="I2549" t="s">
        <v>21</v>
      </c>
      <c r="J2549">
        <v>843</v>
      </c>
      <c r="K2549">
        <v>1</v>
      </c>
      <c r="M2549">
        <v>1.9000000000000001</v>
      </c>
      <c r="O2549">
        <v>1</v>
      </c>
      <c r="AU2549">
        <v>2023</v>
      </c>
      <c r="AV2549">
        <v>9</v>
      </c>
      <c r="AZ2549">
        <v>3</v>
      </c>
      <c r="BA2549">
        <v>2548</v>
      </c>
    </row>
    <row r="2550" spans="1:53" x14ac:dyDescent="0.25">
      <c r="A2550" t="s">
        <v>18</v>
      </c>
      <c r="B2550">
        <v>370</v>
      </c>
      <c r="C2550">
        <v>2</v>
      </c>
      <c r="D2550">
        <v>10</v>
      </c>
      <c r="E2550">
        <v>3</v>
      </c>
      <c r="H2550">
        <v>2</v>
      </c>
      <c r="I2550" t="s">
        <v>21</v>
      </c>
      <c r="J2550">
        <v>844</v>
      </c>
      <c r="K2550">
        <v>1.9000000000000001</v>
      </c>
      <c r="M2550">
        <v>2.4</v>
      </c>
      <c r="O2550">
        <v>1</v>
      </c>
      <c r="AU2550">
        <v>2023</v>
      </c>
      <c r="AV2550">
        <v>9</v>
      </c>
      <c r="AZ2550">
        <v>4</v>
      </c>
      <c r="BA2550">
        <v>2549</v>
      </c>
    </row>
    <row r="2551" spans="1:53" x14ac:dyDescent="0.25">
      <c r="A2551" t="s">
        <v>18</v>
      </c>
      <c r="B2551">
        <v>370</v>
      </c>
      <c r="C2551">
        <v>2</v>
      </c>
      <c r="D2551">
        <v>10</v>
      </c>
      <c r="E2551">
        <v>3</v>
      </c>
      <c r="H2551">
        <v>2</v>
      </c>
      <c r="I2551" t="s">
        <v>21</v>
      </c>
      <c r="J2551">
        <v>845</v>
      </c>
      <c r="K2551">
        <v>2</v>
      </c>
      <c r="M2551">
        <v>1.9000000000000001</v>
      </c>
      <c r="O2551">
        <v>1</v>
      </c>
      <c r="AU2551">
        <v>2023</v>
      </c>
      <c r="AV2551">
        <v>9</v>
      </c>
      <c r="AZ2551">
        <v>5</v>
      </c>
      <c r="BA2551">
        <v>2550</v>
      </c>
    </row>
    <row r="2552" spans="1:53" x14ac:dyDescent="0.25">
      <c r="A2552" t="s">
        <v>18</v>
      </c>
      <c r="B2552">
        <v>370</v>
      </c>
      <c r="C2552">
        <v>2</v>
      </c>
      <c r="D2552">
        <v>10</v>
      </c>
      <c r="E2552">
        <v>3</v>
      </c>
      <c r="H2552">
        <v>2</v>
      </c>
      <c r="I2552" t="s">
        <v>21</v>
      </c>
      <c r="J2552">
        <v>846</v>
      </c>
      <c r="K2552">
        <v>1.5</v>
      </c>
      <c r="M2552">
        <v>1.7</v>
      </c>
      <c r="O2552">
        <v>1.2</v>
      </c>
      <c r="W2552" t="s">
        <v>25</v>
      </c>
      <c r="AU2552">
        <v>2023</v>
      </c>
      <c r="AV2552">
        <v>9</v>
      </c>
      <c r="AZ2552">
        <v>6</v>
      </c>
      <c r="BA2552">
        <v>2551</v>
      </c>
    </row>
    <row r="2553" spans="1:53" x14ac:dyDescent="0.25">
      <c r="A2553" t="s">
        <v>18</v>
      </c>
      <c r="B2553">
        <v>370</v>
      </c>
      <c r="C2553">
        <v>2</v>
      </c>
      <c r="D2553">
        <v>10</v>
      </c>
      <c r="E2553">
        <v>3</v>
      </c>
      <c r="H2553">
        <v>2</v>
      </c>
      <c r="I2553" t="s">
        <v>21</v>
      </c>
      <c r="J2553">
        <v>847</v>
      </c>
      <c r="K2553">
        <v>1</v>
      </c>
      <c r="M2553">
        <v>1.5</v>
      </c>
      <c r="O2553">
        <v>1.1000000000000001</v>
      </c>
      <c r="W2553" t="s">
        <v>49</v>
      </c>
      <c r="AU2553">
        <v>2023</v>
      </c>
      <c r="AV2553">
        <v>9</v>
      </c>
      <c r="AZ2553">
        <v>7</v>
      </c>
      <c r="BA2553">
        <v>2552</v>
      </c>
    </row>
    <row r="2554" spans="1:53" x14ac:dyDescent="0.25">
      <c r="A2554" t="s">
        <v>18</v>
      </c>
      <c r="B2554">
        <v>370</v>
      </c>
      <c r="C2554">
        <v>2</v>
      </c>
      <c r="D2554">
        <v>10</v>
      </c>
      <c r="E2554">
        <v>3</v>
      </c>
      <c r="H2554">
        <v>2</v>
      </c>
      <c r="I2554" t="s">
        <v>21</v>
      </c>
      <c r="J2554">
        <v>848</v>
      </c>
      <c r="K2554">
        <v>1.4000000000000001</v>
      </c>
      <c r="M2554">
        <v>1.8</v>
      </c>
      <c r="O2554">
        <v>1.2</v>
      </c>
      <c r="AU2554">
        <v>2023</v>
      </c>
      <c r="AV2554">
        <v>9</v>
      </c>
      <c r="AZ2554">
        <v>8</v>
      </c>
      <c r="BA2554">
        <v>2553</v>
      </c>
    </row>
    <row r="2555" spans="1:53" x14ac:dyDescent="0.25">
      <c r="A2555" t="s">
        <v>18</v>
      </c>
      <c r="B2555">
        <v>370</v>
      </c>
      <c r="C2555">
        <v>2</v>
      </c>
      <c r="D2555">
        <v>10</v>
      </c>
      <c r="E2555">
        <v>3</v>
      </c>
      <c r="H2555">
        <v>2</v>
      </c>
      <c r="I2555" t="s">
        <v>21</v>
      </c>
      <c r="J2555">
        <v>849</v>
      </c>
      <c r="R2555" t="s">
        <v>141</v>
      </c>
      <c r="AU2555">
        <v>2023</v>
      </c>
      <c r="AV2555">
        <v>9</v>
      </c>
      <c r="AZ2555">
        <v>9</v>
      </c>
      <c r="BA2555">
        <v>2554</v>
      </c>
    </row>
    <row r="2556" spans="1:53" x14ac:dyDescent="0.25">
      <c r="A2556" t="s">
        <v>18</v>
      </c>
      <c r="B2556">
        <v>370</v>
      </c>
      <c r="C2556">
        <v>2</v>
      </c>
      <c r="D2556">
        <v>10</v>
      </c>
      <c r="E2556">
        <v>3</v>
      </c>
      <c r="H2556">
        <v>2</v>
      </c>
      <c r="I2556" t="s">
        <v>21</v>
      </c>
      <c r="J2556">
        <v>850</v>
      </c>
      <c r="K2556">
        <v>2.4</v>
      </c>
      <c r="M2556">
        <v>2.2999999999999998</v>
      </c>
      <c r="O2556">
        <v>1.7</v>
      </c>
      <c r="AU2556">
        <v>2023</v>
      </c>
      <c r="AV2556">
        <v>9</v>
      </c>
      <c r="AZ2556">
        <v>10</v>
      </c>
      <c r="BA2556">
        <v>2555</v>
      </c>
    </row>
    <row r="2557" spans="1:53" x14ac:dyDescent="0.25">
      <c r="A2557" t="s">
        <v>18</v>
      </c>
      <c r="B2557">
        <v>370</v>
      </c>
      <c r="C2557">
        <v>2</v>
      </c>
      <c r="D2557">
        <v>10</v>
      </c>
      <c r="E2557">
        <v>3</v>
      </c>
      <c r="H2557">
        <v>2</v>
      </c>
      <c r="I2557" t="s">
        <v>21</v>
      </c>
      <c r="J2557">
        <v>851</v>
      </c>
      <c r="K2557">
        <v>1.3</v>
      </c>
      <c r="M2557">
        <v>2</v>
      </c>
      <c r="O2557">
        <v>1.5</v>
      </c>
      <c r="AU2557">
        <v>2023</v>
      </c>
      <c r="AV2557">
        <v>9</v>
      </c>
      <c r="AZ2557">
        <v>11</v>
      </c>
      <c r="BA2557">
        <v>2556</v>
      </c>
    </row>
    <row r="2558" spans="1:53" x14ac:dyDescent="0.25">
      <c r="A2558" t="s">
        <v>18</v>
      </c>
      <c r="B2558">
        <v>370</v>
      </c>
      <c r="C2558">
        <v>2</v>
      </c>
      <c r="D2558">
        <v>10</v>
      </c>
      <c r="E2558">
        <v>3</v>
      </c>
      <c r="H2558">
        <v>2</v>
      </c>
      <c r="I2558" t="s">
        <v>21</v>
      </c>
      <c r="J2558">
        <v>852</v>
      </c>
      <c r="K2558">
        <v>2.9</v>
      </c>
      <c r="M2558">
        <v>2.6</v>
      </c>
      <c r="O2558">
        <v>0.8</v>
      </c>
      <c r="AU2558">
        <v>2023</v>
      </c>
      <c r="AV2558">
        <v>9</v>
      </c>
      <c r="AZ2558">
        <v>12</v>
      </c>
      <c r="BA2558">
        <v>2557</v>
      </c>
    </row>
    <row r="2559" spans="1:53" x14ac:dyDescent="0.25">
      <c r="A2559" t="s">
        <v>18</v>
      </c>
      <c r="B2559">
        <v>370</v>
      </c>
      <c r="C2559">
        <v>2</v>
      </c>
      <c r="D2559">
        <v>10</v>
      </c>
      <c r="E2559">
        <v>3</v>
      </c>
      <c r="H2559">
        <v>2</v>
      </c>
      <c r="I2559" t="s">
        <v>21</v>
      </c>
      <c r="J2559">
        <v>853</v>
      </c>
      <c r="K2559">
        <v>0.4</v>
      </c>
      <c r="M2559">
        <v>1.3</v>
      </c>
      <c r="O2559">
        <v>1</v>
      </c>
      <c r="R2559" t="s">
        <v>128</v>
      </c>
      <c r="W2559" t="s">
        <v>24</v>
      </c>
      <c r="AB2559" t="s">
        <v>82</v>
      </c>
      <c r="AU2559">
        <v>2023</v>
      </c>
      <c r="AV2559">
        <v>9</v>
      </c>
      <c r="AZ2559">
        <v>13</v>
      </c>
      <c r="BA2559">
        <v>2558</v>
      </c>
    </row>
    <row r="2560" spans="1:53" x14ac:dyDescent="0.25">
      <c r="A2560" t="s">
        <v>18</v>
      </c>
      <c r="B2560">
        <v>370</v>
      </c>
      <c r="C2560">
        <v>2</v>
      </c>
      <c r="D2560">
        <v>10</v>
      </c>
      <c r="E2560">
        <v>3</v>
      </c>
      <c r="H2560">
        <v>2</v>
      </c>
      <c r="I2560" t="s">
        <v>21</v>
      </c>
      <c r="J2560">
        <v>854</v>
      </c>
      <c r="K2560">
        <v>1.7</v>
      </c>
      <c r="M2560">
        <v>2.4</v>
      </c>
      <c r="O2560">
        <v>1.4000000000000001</v>
      </c>
      <c r="W2560" t="s">
        <v>82</v>
      </c>
      <c r="AU2560">
        <v>2023</v>
      </c>
      <c r="AV2560">
        <v>9</v>
      </c>
      <c r="AZ2560">
        <v>14</v>
      </c>
      <c r="BA2560">
        <v>2559</v>
      </c>
    </row>
    <row r="2561" spans="1:53" x14ac:dyDescent="0.25">
      <c r="A2561" t="s">
        <v>18</v>
      </c>
      <c r="B2561">
        <v>370</v>
      </c>
      <c r="C2561">
        <v>2</v>
      </c>
      <c r="D2561">
        <v>10</v>
      </c>
      <c r="E2561">
        <v>3</v>
      </c>
      <c r="H2561">
        <v>2</v>
      </c>
      <c r="I2561" t="s">
        <v>21</v>
      </c>
      <c r="J2561">
        <v>855</v>
      </c>
      <c r="K2561">
        <v>1</v>
      </c>
      <c r="R2561" t="s">
        <v>48</v>
      </c>
      <c r="W2561" t="s">
        <v>49</v>
      </c>
      <c r="AU2561">
        <v>2023</v>
      </c>
      <c r="AV2561">
        <v>9</v>
      </c>
      <c r="AZ2561">
        <v>15</v>
      </c>
      <c r="BA2561">
        <v>2560</v>
      </c>
    </row>
    <row r="2562" spans="1:53" x14ac:dyDescent="0.25">
      <c r="A2562" t="s">
        <v>18</v>
      </c>
      <c r="B2562">
        <v>370</v>
      </c>
      <c r="C2562">
        <v>2</v>
      </c>
      <c r="D2562">
        <v>10</v>
      </c>
      <c r="E2562">
        <v>3</v>
      </c>
      <c r="H2562">
        <v>2</v>
      </c>
      <c r="I2562" t="s">
        <v>21</v>
      </c>
      <c r="J2562">
        <v>856</v>
      </c>
      <c r="K2562">
        <v>1.1000000000000001</v>
      </c>
      <c r="R2562" t="s">
        <v>48</v>
      </c>
      <c r="W2562" t="s">
        <v>24</v>
      </c>
      <c r="AB2562" t="s">
        <v>49</v>
      </c>
      <c r="AU2562">
        <v>2023</v>
      </c>
      <c r="AV2562">
        <v>9</v>
      </c>
      <c r="AZ2562">
        <v>16</v>
      </c>
      <c r="BA2562">
        <v>2561</v>
      </c>
    </row>
    <row r="2563" spans="1:53" x14ac:dyDescent="0.25">
      <c r="A2563" t="s">
        <v>18</v>
      </c>
      <c r="B2563">
        <v>370</v>
      </c>
      <c r="C2563">
        <v>2</v>
      </c>
      <c r="D2563">
        <v>10</v>
      </c>
      <c r="E2563">
        <v>3</v>
      </c>
      <c r="H2563">
        <v>2</v>
      </c>
      <c r="I2563" t="s">
        <v>21</v>
      </c>
      <c r="J2563">
        <v>857</v>
      </c>
      <c r="K2563">
        <v>2.1</v>
      </c>
      <c r="R2563" t="s">
        <v>48</v>
      </c>
      <c r="W2563" t="s">
        <v>83</v>
      </c>
      <c r="AB2563" t="s">
        <v>49</v>
      </c>
      <c r="AU2563">
        <v>2023</v>
      </c>
      <c r="AV2563">
        <v>9</v>
      </c>
      <c r="AZ2563">
        <v>17</v>
      </c>
      <c r="BA2563">
        <v>2562</v>
      </c>
    </row>
    <row r="2564" spans="1:53" x14ac:dyDescent="0.25">
      <c r="A2564" t="s">
        <v>18</v>
      </c>
      <c r="B2564">
        <v>370</v>
      </c>
      <c r="C2564">
        <v>2</v>
      </c>
      <c r="D2564">
        <v>10</v>
      </c>
      <c r="E2564">
        <v>3</v>
      </c>
      <c r="H2564">
        <v>2</v>
      </c>
      <c r="I2564" t="s">
        <v>21</v>
      </c>
      <c r="J2564">
        <v>858</v>
      </c>
      <c r="K2564">
        <v>1.4000000000000001</v>
      </c>
      <c r="M2564">
        <v>1.8</v>
      </c>
      <c r="O2564">
        <v>1.4000000000000001</v>
      </c>
      <c r="W2564" t="s">
        <v>82</v>
      </c>
      <c r="AU2564">
        <v>2023</v>
      </c>
      <c r="AV2564">
        <v>9</v>
      </c>
      <c r="AZ2564">
        <v>18</v>
      </c>
      <c r="BA2564">
        <v>2563</v>
      </c>
    </row>
    <row r="2565" spans="1:53" x14ac:dyDescent="0.25">
      <c r="A2565" t="s">
        <v>18</v>
      </c>
      <c r="B2565">
        <v>370</v>
      </c>
      <c r="C2565">
        <v>2</v>
      </c>
      <c r="D2565">
        <v>10</v>
      </c>
      <c r="E2565">
        <v>3</v>
      </c>
      <c r="H2565">
        <v>2</v>
      </c>
      <c r="I2565" t="s">
        <v>21</v>
      </c>
      <c r="J2565">
        <v>859</v>
      </c>
      <c r="K2565">
        <v>1.5</v>
      </c>
      <c r="M2565">
        <v>2</v>
      </c>
      <c r="O2565">
        <v>1.2</v>
      </c>
      <c r="AU2565">
        <v>2023</v>
      </c>
      <c r="AV2565">
        <v>9</v>
      </c>
      <c r="AZ2565">
        <v>19</v>
      </c>
      <c r="BA2565">
        <v>2564</v>
      </c>
    </row>
    <row r="2566" spans="1:53" x14ac:dyDescent="0.25">
      <c r="A2566" t="s">
        <v>18</v>
      </c>
      <c r="B2566">
        <v>370</v>
      </c>
      <c r="C2566">
        <v>2</v>
      </c>
      <c r="D2566">
        <v>10</v>
      </c>
      <c r="E2566">
        <v>3</v>
      </c>
      <c r="H2566">
        <v>2</v>
      </c>
      <c r="I2566" t="s">
        <v>21</v>
      </c>
      <c r="J2566">
        <v>860</v>
      </c>
      <c r="K2566">
        <v>2.2000000000000002</v>
      </c>
      <c r="R2566" t="s">
        <v>48</v>
      </c>
      <c r="W2566" t="s">
        <v>49</v>
      </c>
      <c r="AU2566">
        <v>2023</v>
      </c>
      <c r="AV2566">
        <v>9</v>
      </c>
      <c r="AZ2566">
        <v>20</v>
      </c>
      <c r="BA2566">
        <v>2565</v>
      </c>
    </row>
    <row r="2567" spans="1:53" x14ac:dyDescent="0.25">
      <c r="A2567" t="s">
        <v>18</v>
      </c>
      <c r="B2567">
        <v>370</v>
      </c>
      <c r="C2567">
        <v>2</v>
      </c>
      <c r="D2567">
        <v>10</v>
      </c>
      <c r="E2567">
        <v>3</v>
      </c>
      <c r="H2567">
        <v>2</v>
      </c>
      <c r="I2567" t="s">
        <v>21</v>
      </c>
      <c r="J2567">
        <v>861</v>
      </c>
      <c r="K2567">
        <v>0.8</v>
      </c>
      <c r="R2567" t="s">
        <v>48</v>
      </c>
      <c r="W2567" t="s">
        <v>27</v>
      </c>
      <c r="AB2567" t="s">
        <v>32</v>
      </c>
      <c r="AU2567">
        <v>2023</v>
      </c>
      <c r="AV2567">
        <v>9</v>
      </c>
      <c r="AZ2567">
        <v>21</v>
      </c>
      <c r="BA2567">
        <v>2566</v>
      </c>
    </row>
    <row r="2568" spans="1:53" x14ac:dyDescent="0.25">
      <c r="A2568" t="s">
        <v>18</v>
      </c>
      <c r="B2568">
        <v>370</v>
      </c>
      <c r="C2568">
        <v>2</v>
      </c>
      <c r="D2568">
        <v>10</v>
      </c>
      <c r="E2568">
        <v>3</v>
      </c>
      <c r="H2568">
        <v>2</v>
      </c>
      <c r="I2568" t="s">
        <v>21</v>
      </c>
      <c r="J2568">
        <v>862</v>
      </c>
      <c r="K2568">
        <v>1</v>
      </c>
      <c r="R2568" t="s">
        <v>48</v>
      </c>
      <c r="W2568" t="s">
        <v>32</v>
      </c>
      <c r="AU2568">
        <v>2023</v>
      </c>
      <c r="AV2568">
        <v>9</v>
      </c>
      <c r="AZ2568">
        <v>22</v>
      </c>
      <c r="BA2568">
        <v>2567</v>
      </c>
    </row>
    <row r="2569" spans="1:53" x14ac:dyDescent="0.25">
      <c r="A2569" t="s">
        <v>18</v>
      </c>
      <c r="B2569">
        <v>370</v>
      </c>
      <c r="C2569">
        <v>2</v>
      </c>
      <c r="D2569">
        <v>10</v>
      </c>
      <c r="E2569">
        <v>3</v>
      </c>
      <c r="H2569">
        <v>2</v>
      </c>
      <c r="I2569" t="s">
        <v>21</v>
      </c>
      <c r="J2569">
        <v>863</v>
      </c>
      <c r="K2569">
        <v>1.1000000000000001</v>
      </c>
      <c r="R2569" t="s">
        <v>48</v>
      </c>
      <c r="W2569" t="s">
        <v>32</v>
      </c>
      <c r="AU2569">
        <v>2023</v>
      </c>
      <c r="AV2569">
        <v>9</v>
      </c>
      <c r="AZ2569">
        <v>23</v>
      </c>
      <c r="BA2569">
        <v>2568</v>
      </c>
    </row>
    <row r="2570" spans="1:53" x14ac:dyDescent="0.25">
      <c r="A2570" t="s">
        <v>18</v>
      </c>
      <c r="B2570">
        <v>370</v>
      </c>
      <c r="C2570">
        <v>2</v>
      </c>
      <c r="D2570">
        <v>10</v>
      </c>
      <c r="E2570">
        <v>3</v>
      </c>
      <c r="H2570">
        <v>2</v>
      </c>
      <c r="I2570" t="s">
        <v>21</v>
      </c>
      <c r="J2570">
        <v>864</v>
      </c>
      <c r="K2570">
        <v>5</v>
      </c>
      <c r="M2570">
        <v>4.5999999999999996</v>
      </c>
      <c r="O2570">
        <v>0.9</v>
      </c>
      <c r="AU2570">
        <v>2023</v>
      </c>
      <c r="AV2570">
        <v>9</v>
      </c>
      <c r="AZ2570">
        <v>24</v>
      </c>
      <c r="BA2570">
        <v>2569</v>
      </c>
    </row>
    <row r="2571" spans="1:53" x14ac:dyDescent="0.25">
      <c r="A2571" t="s">
        <v>18</v>
      </c>
      <c r="B2571">
        <v>370</v>
      </c>
      <c r="C2571">
        <v>2</v>
      </c>
      <c r="D2571">
        <v>10</v>
      </c>
      <c r="E2571">
        <v>1</v>
      </c>
      <c r="H2571">
        <v>2</v>
      </c>
      <c r="I2571" t="s">
        <v>36</v>
      </c>
      <c r="J2571">
        <v>1002</v>
      </c>
      <c r="K2571">
        <v>41.300000000000004</v>
      </c>
      <c r="M2571">
        <v>32.700000000000003</v>
      </c>
      <c r="O2571">
        <v>15.700000000000001</v>
      </c>
      <c r="AU2571">
        <v>2023</v>
      </c>
      <c r="AV2571">
        <v>9</v>
      </c>
      <c r="AZ2571">
        <v>26</v>
      </c>
      <c r="BA2571">
        <v>2570</v>
      </c>
    </row>
    <row r="2572" spans="1:53" x14ac:dyDescent="0.25">
      <c r="A2572" t="s">
        <v>18</v>
      </c>
      <c r="B2572">
        <v>370</v>
      </c>
      <c r="C2572">
        <v>2</v>
      </c>
      <c r="D2572">
        <v>10</v>
      </c>
      <c r="E2572">
        <v>1</v>
      </c>
      <c r="H2572">
        <v>2</v>
      </c>
      <c r="I2572" t="s">
        <v>23</v>
      </c>
      <c r="J2572">
        <v>1004</v>
      </c>
      <c r="K2572">
        <v>20.900000000000002</v>
      </c>
      <c r="M2572">
        <v>14.3</v>
      </c>
      <c r="O2572">
        <v>9.4</v>
      </c>
      <c r="AU2572">
        <v>2023</v>
      </c>
      <c r="AV2572">
        <v>9</v>
      </c>
      <c r="AZ2572">
        <v>28</v>
      </c>
      <c r="BA2572">
        <v>2571</v>
      </c>
    </row>
    <row r="2573" spans="1:53" x14ac:dyDescent="0.25">
      <c r="A2573" t="s">
        <v>18</v>
      </c>
      <c r="B2573">
        <v>370</v>
      </c>
      <c r="C2573">
        <v>2</v>
      </c>
      <c r="D2573">
        <v>10</v>
      </c>
      <c r="E2573">
        <v>1</v>
      </c>
      <c r="H2573">
        <v>2</v>
      </c>
      <c r="I2573" t="s">
        <v>23</v>
      </c>
      <c r="J2573">
        <v>1005</v>
      </c>
      <c r="K2573">
        <v>35</v>
      </c>
      <c r="M2573">
        <v>22.400000000000002</v>
      </c>
      <c r="O2573">
        <v>12.3</v>
      </c>
      <c r="AU2573">
        <v>2023</v>
      </c>
      <c r="AV2573">
        <v>9</v>
      </c>
      <c r="AZ2573">
        <v>29</v>
      </c>
      <c r="BA2573">
        <v>2572</v>
      </c>
    </row>
    <row r="2574" spans="1:53" x14ac:dyDescent="0.25">
      <c r="A2574" t="s">
        <v>18</v>
      </c>
      <c r="B2574">
        <v>370</v>
      </c>
      <c r="C2574">
        <v>2</v>
      </c>
      <c r="D2574">
        <v>10</v>
      </c>
      <c r="E2574">
        <v>1</v>
      </c>
      <c r="H2574">
        <v>2</v>
      </c>
      <c r="I2574" t="s">
        <v>23</v>
      </c>
      <c r="J2574">
        <v>1006</v>
      </c>
      <c r="K2574">
        <v>12.4</v>
      </c>
      <c r="M2574">
        <v>12.3</v>
      </c>
      <c r="O2574">
        <v>9.1999999999999993</v>
      </c>
      <c r="AU2574">
        <v>2023</v>
      </c>
      <c r="AV2574">
        <v>9</v>
      </c>
      <c r="AZ2574">
        <v>30</v>
      </c>
      <c r="BA2574">
        <v>2573</v>
      </c>
    </row>
    <row r="2575" spans="1:53" x14ac:dyDescent="0.25">
      <c r="A2575" t="s">
        <v>18</v>
      </c>
      <c r="B2575">
        <v>370</v>
      </c>
      <c r="C2575">
        <v>2</v>
      </c>
      <c r="D2575">
        <v>10</v>
      </c>
      <c r="E2575">
        <v>1</v>
      </c>
      <c r="H2575">
        <v>2</v>
      </c>
      <c r="I2575" t="s">
        <v>20</v>
      </c>
      <c r="J2575">
        <v>1008</v>
      </c>
      <c r="K2575">
        <v>23.1</v>
      </c>
      <c r="M2575">
        <v>27.1</v>
      </c>
      <c r="O2575">
        <v>21.900000000000002</v>
      </c>
      <c r="R2575" t="s">
        <v>129</v>
      </c>
      <c r="AU2575">
        <v>2023</v>
      </c>
      <c r="AV2575">
        <v>9</v>
      </c>
      <c r="AZ2575">
        <v>32</v>
      </c>
      <c r="BA2575">
        <v>2574</v>
      </c>
    </row>
    <row r="2576" spans="1:53" x14ac:dyDescent="0.25">
      <c r="A2576" t="s">
        <v>18</v>
      </c>
      <c r="B2576">
        <v>370</v>
      </c>
      <c r="C2576">
        <v>2</v>
      </c>
      <c r="D2576">
        <v>10</v>
      </c>
      <c r="E2576">
        <v>1</v>
      </c>
      <c r="H2576">
        <v>2</v>
      </c>
      <c r="I2576" t="s">
        <v>20</v>
      </c>
      <c r="J2576">
        <v>1009</v>
      </c>
      <c r="K2576">
        <v>38.299999999999997</v>
      </c>
      <c r="M2576">
        <v>33.9</v>
      </c>
      <c r="O2576">
        <v>18.600000000000001</v>
      </c>
      <c r="AU2576">
        <v>2023</v>
      </c>
      <c r="AV2576">
        <v>9</v>
      </c>
      <c r="AZ2576">
        <v>33</v>
      </c>
      <c r="BA2576">
        <v>2575</v>
      </c>
    </row>
    <row r="2577" spans="1:53" x14ac:dyDescent="0.25">
      <c r="A2577" t="s">
        <v>18</v>
      </c>
      <c r="B2577">
        <v>370</v>
      </c>
      <c r="C2577">
        <v>2</v>
      </c>
      <c r="D2577">
        <v>10</v>
      </c>
      <c r="E2577">
        <v>1</v>
      </c>
      <c r="H2577">
        <v>2</v>
      </c>
      <c r="I2577" t="s">
        <v>23</v>
      </c>
      <c r="J2577">
        <v>1010</v>
      </c>
      <c r="K2577">
        <v>14.5</v>
      </c>
      <c r="M2577">
        <v>13.1</v>
      </c>
      <c r="O2577">
        <v>8.6</v>
      </c>
      <c r="AU2577">
        <v>2023</v>
      </c>
      <c r="AV2577">
        <v>9</v>
      </c>
      <c r="AZ2577">
        <v>34</v>
      </c>
      <c r="BA2577">
        <v>2576</v>
      </c>
    </row>
    <row r="2578" spans="1:53" x14ac:dyDescent="0.25">
      <c r="A2578" t="s">
        <v>18</v>
      </c>
      <c r="B2578">
        <v>370</v>
      </c>
      <c r="C2578">
        <v>2</v>
      </c>
      <c r="D2578">
        <v>10</v>
      </c>
      <c r="E2578">
        <v>1</v>
      </c>
      <c r="H2578">
        <v>2</v>
      </c>
      <c r="I2578" t="s">
        <v>23</v>
      </c>
      <c r="J2578">
        <v>1013</v>
      </c>
      <c r="K2578">
        <v>11.700000000000001</v>
      </c>
      <c r="M2578">
        <v>8.3000000000000007</v>
      </c>
      <c r="O2578">
        <v>6.2</v>
      </c>
      <c r="AU2578">
        <v>2023</v>
      </c>
      <c r="AV2578">
        <v>9</v>
      </c>
      <c r="AZ2578">
        <v>37</v>
      </c>
      <c r="BA2578">
        <v>2577</v>
      </c>
    </row>
    <row r="2579" spans="1:53" x14ac:dyDescent="0.25">
      <c r="A2579" t="s">
        <v>18</v>
      </c>
      <c r="B2579">
        <v>370</v>
      </c>
      <c r="C2579">
        <v>2</v>
      </c>
      <c r="D2579">
        <v>10</v>
      </c>
      <c r="E2579">
        <v>1</v>
      </c>
      <c r="H2579">
        <v>2</v>
      </c>
      <c r="I2579" t="s">
        <v>23</v>
      </c>
      <c r="J2579">
        <v>1014</v>
      </c>
      <c r="K2579">
        <v>27.5</v>
      </c>
      <c r="M2579">
        <v>17.7</v>
      </c>
      <c r="O2579">
        <v>13.3</v>
      </c>
      <c r="AU2579">
        <v>2023</v>
      </c>
      <c r="AV2579">
        <v>9</v>
      </c>
      <c r="AZ2579">
        <v>38</v>
      </c>
      <c r="BA2579">
        <v>2578</v>
      </c>
    </row>
    <row r="2580" spans="1:53" x14ac:dyDescent="0.25">
      <c r="A2580" t="s">
        <v>18</v>
      </c>
      <c r="B2580">
        <v>370</v>
      </c>
      <c r="C2580">
        <v>2</v>
      </c>
      <c r="D2580">
        <v>10</v>
      </c>
      <c r="E2580">
        <v>1</v>
      </c>
      <c r="H2580">
        <v>2</v>
      </c>
      <c r="I2580" t="s">
        <v>20</v>
      </c>
      <c r="J2580">
        <v>1015</v>
      </c>
      <c r="K2580">
        <v>36.5</v>
      </c>
      <c r="M2580">
        <v>35</v>
      </c>
      <c r="O2580">
        <v>22.1</v>
      </c>
      <c r="AU2580">
        <v>2023</v>
      </c>
      <c r="AV2580">
        <v>9</v>
      </c>
      <c r="AZ2580">
        <v>39</v>
      </c>
      <c r="BA2580">
        <v>2579</v>
      </c>
    </row>
    <row r="2581" spans="1:53" x14ac:dyDescent="0.25">
      <c r="A2581" t="s">
        <v>18</v>
      </c>
      <c r="B2581">
        <v>370</v>
      </c>
      <c r="C2581">
        <v>2</v>
      </c>
      <c r="D2581">
        <v>10</v>
      </c>
      <c r="E2581">
        <v>1</v>
      </c>
      <c r="H2581">
        <v>2</v>
      </c>
      <c r="I2581" t="s">
        <v>23</v>
      </c>
      <c r="J2581">
        <v>1017</v>
      </c>
      <c r="K2581">
        <v>29.6</v>
      </c>
      <c r="M2581">
        <v>19.3</v>
      </c>
      <c r="O2581">
        <v>12.200000000000001</v>
      </c>
      <c r="AU2581">
        <v>2023</v>
      </c>
      <c r="AV2581">
        <v>9</v>
      </c>
      <c r="AZ2581">
        <v>41</v>
      </c>
      <c r="BA2581">
        <v>2580</v>
      </c>
    </row>
    <row r="2582" spans="1:53" x14ac:dyDescent="0.25">
      <c r="A2582" t="s">
        <v>18</v>
      </c>
      <c r="B2582">
        <v>370</v>
      </c>
      <c r="C2582">
        <v>2</v>
      </c>
      <c r="D2582">
        <v>10</v>
      </c>
      <c r="E2582">
        <v>1</v>
      </c>
      <c r="H2582">
        <v>2</v>
      </c>
      <c r="I2582" t="s">
        <v>20</v>
      </c>
      <c r="J2582">
        <v>1018</v>
      </c>
      <c r="K2582">
        <v>18.8</v>
      </c>
      <c r="M2582">
        <v>25.8</v>
      </c>
      <c r="O2582">
        <v>16.8</v>
      </c>
      <c r="R2582" t="s">
        <v>129</v>
      </c>
      <c r="W2582" t="s">
        <v>34</v>
      </c>
      <c r="AU2582">
        <v>2023</v>
      </c>
      <c r="AV2582">
        <v>9</v>
      </c>
      <c r="AZ2582">
        <v>42</v>
      </c>
      <c r="BA2582">
        <v>2581</v>
      </c>
    </row>
    <row r="2583" spans="1:53" x14ac:dyDescent="0.25">
      <c r="A2583" t="s">
        <v>18</v>
      </c>
      <c r="B2583">
        <v>370</v>
      </c>
      <c r="C2583">
        <v>2</v>
      </c>
      <c r="D2583">
        <v>10</v>
      </c>
      <c r="E2583">
        <v>1</v>
      </c>
      <c r="H2583">
        <v>2</v>
      </c>
      <c r="I2583" t="s">
        <v>21</v>
      </c>
      <c r="J2583">
        <v>1019</v>
      </c>
      <c r="K2583">
        <v>23.900000000000002</v>
      </c>
      <c r="M2583">
        <v>21.1</v>
      </c>
      <c r="O2583">
        <v>9.4</v>
      </c>
      <c r="AU2583">
        <v>2023</v>
      </c>
      <c r="AV2583">
        <v>9</v>
      </c>
      <c r="AZ2583">
        <v>43</v>
      </c>
      <c r="BA2583">
        <v>2582</v>
      </c>
    </row>
    <row r="2584" spans="1:53" x14ac:dyDescent="0.25">
      <c r="A2584" t="s">
        <v>18</v>
      </c>
      <c r="B2584">
        <v>370</v>
      </c>
      <c r="C2584">
        <v>2</v>
      </c>
      <c r="D2584">
        <v>10</v>
      </c>
      <c r="E2584">
        <v>1</v>
      </c>
      <c r="H2584">
        <v>2</v>
      </c>
      <c r="I2584" t="s">
        <v>26</v>
      </c>
      <c r="J2584">
        <v>1021</v>
      </c>
      <c r="W2584" t="s">
        <v>46</v>
      </c>
      <c r="AU2584">
        <v>2023</v>
      </c>
      <c r="AV2584">
        <v>9</v>
      </c>
      <c r="AZ2584">
        <v>45</v>
      </c>
      <c r="BA2584">
        <v>2583</v>
      </c>
    </row>
    <row r="2585" spans="1:53" x14ac:dyDescent="0.25">
      <c r="A2585" t="s">
        <v>18</v>
      </c>
      <c r="B2585">
        <v>370</v>
      </c>
      <c r="C2585">
        <v>2</v>
      </c>
      <c r="D2585">
        <v>10</v>
      </c>
      <c r="E2585">
        <v>1</v>
      </c>
      <c r="H2585">
        <v>2</v>
      </c>
      <c r="I2585" t="s">
        <v>21</v>
      </c>
      <c r="J2585">
        <v>1022</v>
      </c>
      <c r="K2585">
        <v>22.900000000000002</v>
      </c>
      <c r="M2585">
        <v>21.3</v>
      </c>
      <c r="O2585">
        <v>9.9</v>
      </c>
      <c r="AU2585">
        <v>2023</v>
      </c>
      <c r="AV2585">
        <v>9</v>
      </c>
      <c r="AZ2585">
        <v>46</v>
      </c>
      <c r="BA2585">
        <v>2584</v>
      </c>
    </row>
    <row r="2586" spans="1:53" x14ac:dyDescent="0.25">
      <c r="A2586" t="s">
        <v>18</v>
      </c>
      <c r="B2586">
        <v>370</v>
      </c>
      <c r="C2586">
        <v>2</v>
      </c>
      <c r="D2586">
        <v>10</v>
      </c>
      <c r="E2586">
        <v>1</v>
      </c>
      <c r="H2586">
        <v>2</v>
      </c>
      <c r="I2586" t="s">
        <v>20</v>
      </c>
      <c r="J2586">
        <v>1023</v>
      </c>
      <c r="K2586">
        <v>35.4</v>
      </c>
      <c r="M2586">
        <v>32.5</v>
      </c>
      <c r="O2586">
        <v>19</v>
      </c>
      <c r="AU2586">
        <v>2023</v>
      </c>
      <c r="AV2586">
        <v>9</v>
      </c>
      <c r="AZ2586">
        <v>47</v>
      </c>
      <c r="BA2586">
        <v>2585</v>
      </c>
    </row>
    <row r="2587" spans="1:53" x14ac:dyDescent="0.25">
      <c r="A2587" t="s">
        <v>18</v>
      </c>
      <c r="B2587">
        <v>370</v>
      </c>
      <c r="C2587">
        <v>2</v>
      </c>
      <c r="D2587">
        <v>10</v>
      </c>
      <c r="E2587">
        <v>1</v>
      </c>
      <c r="H2587">
        <v>2</v>
      </c>
      <c r="I2587" t="s">
        <v>23</v>
      </c>
      <c r="J2587">
        <v>1024</v>
      </c>
      <c r="K2587">
        <v>14.700000000000001</v>
      </c>
      <c r="M2587">
        <v>15</v>
      </c>
      <c r="O2587">
        <v>12</v>
      </c>
      <c r="W2587" t="s">
        <v>82</v>
      </c>
      <c r="AU2587">
        <v>2023</v>
      </c>
      <c r="AV2587">
        <v>9</v>
      </c>
      <c r="AZ2587">
        <v>48</v>
      </c>
      <c r="BA2587">
        <v>2586</v>
      </c>
    </row>
    <row r="2588" spans="1:53" x14ac:dyDescent="0.25">
      <c r="A2588" t="s">
        <v>18</v>
      </c>
      <c r="B2588">
        <v>370</v>
      </c>
      <c r="C2588">
        <v>2</v>
      </c>
      <c r="D2588">
        <v>10</v>
      </c>
      <c r="E2588">
        <v>1</v>
      </c>
      <c r="H2588">
        <v>2</v>
      </c>
      <c r="I2588" t="s">
        <v>23</v>
      </c>
      <c r="J2588">
        <v>1027</v>
      </c>
      <c r="K2588">
        <v>29.6</v>
      </c>
      <c r="M2588">
        <v>21.5</v>
      </c>
      <c r="O2588">
        <v>18.399999999999999</v>
      </c>
      <c r="AU2588">
        <v>2023</v>
      </c>
      <c r="AV2588">
        <v>9</v>
      </c>
      <c r="AZ2588">
        <v>51</v>
      </c>
      <c r="BA2588">
        <v>2587</v>
      </c>
    </row>
    <row r="2589" spans="1:53" x14ac:dyDescent="0.25">
      <c r="A2589" t="s">
        <v>18</v>
      </c>
      <c r="B2589">
        <v>370</v>
      </c>
      <c r="C2589">
        <v>2</v>
      </c>
      <c r="D2589">
        <v>10</v>
      </c>
      <c r="E2589">
        <v>1</v>
      </c>
      <c r="H2589">
        <v>2</v>
      </c>
      <c r="I2589" t="s">
        <v>20</v>
      </c>
      <c r="J2589">
        <v>1029</v>
      </c>
      <c r="K2589">
        <v>49.4</v>
      </c>
      <c r="M2589">
        <v>39</v>
      </c>
      <c r="O2589">
        <v>20.2</v>
      </c>
      <c r="AU2589">
        <v>2023</v>
      </c>
      <c r="AV2589">
        <v>9</v>
      </c>
      <c r="AZ2589">
        <v>53</v>
      </c>
      <c r="BA2589">
        <v>2588</v>
      </c>
    </row>
    <row r="2590" spans="1:53" x14ac:dyDescent="0.25">
      <c r="A2590" t="s">
        <v>18</v>
      </c>
      <c r="B2590">
        <v>370</v>
      </c>
      <c r="C2590">
        <v>2</v>
      </c>
      <c r="D2590">
        <v>10</v>
      </c>
      <c r="E2590">
        <v>1</v>
      </c>
      <c r="H2590">
        <v>2</v>
      </c>
      <c r="I2590" t="s">
        <v>23</v>
      </c>
      <c r="J2590">
        <v>1030</v>
      </c>
      <c r="K2590">
        <v>22.5</v>
      </c>
      <c r="M2590">
        <v>17.399999999999999</v>
      </c>
      <c r="O2590">
        <v>13.1</v>
      </c>
      <c r="W2590" t="s">
        <v>22</v>
      </c>
      <c r="AU2590">
        <v>2023</v>
      </c>
      <c r="AV2590">
        <v>9</v>
      </c>
      <c r="AZ2590">
        <v>54</v>
      </c>
      <c r="BA2590">
        <v>2589</v>
      </c>
    </row>
    <row r="2591" spans="1:53" x14ac:dyDescent="0.25">
      <c r="A2591" t="s">
        <v>18</v>
      </c>
      <c r="B2591">
        <v>370</v>
      </c>
      <c r="C2591">
        <v>2</v>
      </c>
      <c r="D2591">
        <v>10</v>
      </c>
      <c r="E2591">
        <v>1</v>
      </c>
      <c r="H2591">
        <v>2</v>
      </c>
      <c r="I2591" t="s">
        <v>21</v>
      </c>
      <c r="J2591">
        <v>1031</v>
      </c>
      <c r="K2591">
        <v>25.2</v>
      </c>
      <c r="M2591">
        <v>23.7</v>
      </c>
      <c r="O2591">
        <v>11.3</v>
      </c>
      <c r="AU2591">
        <v>2023</v>
      </c>
      <c r="AV2591">
        <v>9</v>
      </c>
      <c r="AZ2591">
        <v>55</v>
      </c>
      <c r="BA2591">
        <v>2590</v>
      </c>
    </row>
    <row r="2592" spans="1:53" x14ac:dyDescent="0.25">
      <c r="A2592" t="s">
        <v>18</v>
      </c>
      <c r="B2592">
        <v>370</v>
      </c>
      <c r="C2592">
        <v>2</v>
      </c>
      <c r="D2592">
        <v>10</v>
      </c>
      <c r="E2592">
        <v>1</v>
      </c>
      <c r="H2592">
        <v>2</v>
      </c>
      <c r="I2592" t="s">
        <v>23</v>
      </c>
      <c r="J2592">
        <v>1032</v>
      </c>
      <c r="K2592">
        <v>21.7</v>
      </c>
      <c r="M2592">
        <v>18.8</v>
      </c>
      <c r="O2592">
        <v>13.8</v>
      </c>
      <c r="AU2592">
        <v>2023</v>
      </c>
      <c r="AV2592">
        <v>9</v>
      </c>
      <c r="AZ2592">
        <v>56</v>
      </c>
      <c r="BA2592">
        <v>2591</v>
      </c>
    </row>
    <row r="2593" spans="1:53" x14ac:dyDescent="0.25">
      <c r="A2593" t="s">
        <v>18</v>
      </c>
      <c r="B2593">
        <v>370</v>
      </c>
      <c r="C2593">
        <v>2</v>
      </c>
      <c r="D2593">
        <v>10</v>
      </c>
      <c r="E2593">
        <v>1</v>
      </c>
      <c r="H2593">
        <v>2</v>
      </c>
      <c r="I2593" t="s">
        <v>23</v>
      </c>
      <c r="J2593">
        <v>1033</v>
      </c>
      <c r="K2593">
        <v>38.1</v>
      </c>
      <c r="M2593">
        <v>25.3</v>
      </c>
      <c r="O2593">
        <v>11.9</v>
      </c>
      <c r="AU2593">
        <v>2023</v>
      </c>
      <c r="AV2593">
        <v>9</v>
      </c>
      <c r="AZ2593">
        <v>57</v>
      </c>
      <c r="BA2593">
        <v>2592</v>
      </c>
    </row>
    <row r="2594" spans="1:53" x14ac:dyDescent="0.25">
      <c r="A2594" t="s">
        <v>18</v>
      </c>
      <c r="B2594">
        <v>370</v>
      </c>
      <c r="C2594">
        <v>2</v>
      </c>
      <c r="D2594">
        <v>10</v>
      </c>
      <c r="E2594">
        <v>1</v>
      </c>
      <c r="F2594">
        <v>3</v>
      </c>
      <c r="H2594">
        <v>2</v>
      </c>
      <c r="I2594" t="s">
        <v>21</v>
      </c>
      <c r="J2594">
        <v>906</v>
      </c>
      <c r="K2594">
        <v>0.70000000000000007</v>
      </c>
      <c r="M2594">
        <v>1.7</v>
      </c>
      <c r="O2594">
        <v>0.70000000000000007</v>
      </c>
      <c r="W2594" t="s">
        <v>79</v>
      </c>
      <c r="AU2594">
        <v>2023</v>
      </c>
      <c r="AV2594">
        <v>9</v>
      </c>
      <c r="AW2594">
        <v>1033</v>
      </c>
      <c r="AX2594">
        <v>1.3</v>
      </c>
      <c r="AY2594">
        <v>105</v>
      </c>
      <c r="BA2594">
        <v>2593</v>
      </c>
    </row>
    <row r="2595" spans="1:53" x14ac:dyDescent="0.25">
      <c r="A2595" t="s">
        <v>18</v>
      </c>
      <c r="B2595">
        <v>370</v>
      </c>
      <c r="C2595">
        <v>2</v>
      </c>
      <c r="D2595">
        <v>10</v>
      </c>
      <c r="E2595">
        <v>1</v>
      </c>
      <c r="F2595">
        <v>3</v>
      </c>
      <c r="H2595">
        <v>2</v>
      </c>
      <c r="I2595" t="s">
        <v>21</v>
      </c>
      <c r="J2595">
        <v>907</v>
      </c>
      <c r="K2595">
        <v>1.1000000000000001</v>
      </c>
      <c r="M2595">
        <v>1.6</v>
      </c>
      <c r="O2595">
        <v>0.6</v>
      </c>
      <c r="W2595" t="s">
        <v>85</v>
      </c>
      <c r="AU2595">
        <v>2023</v>
      </c>
      <c r="AV2595">
        <v>9</v>
      </c>
      <c r="AW2595">
        <v>1033</v>
      </c>
      <c r="AX2595">
        <v>0.8</v>
      </c>
      <c r="AY2595">
        <v>225</v>
      </c>
      <c r="BA2595">
        <v>2594</v>
      </c>
    </row>
    <row r="2596" spans="1:53" x14ac:dyDescent="0.25">
      <c r="A2596" t="s">
        <v>18</v>
      </c>
      <c r="B2596">
        <v>370</v>
      </c>
      <c r="C2596">
        <v>2</v>
      </c>
      <c r="D2596">
        <v>10</v>
      </c>
      <c r="E2596">
        <v>1</v>
      </c>
      <c r="F2596">
        <v>3</v>
      </c>
      <c r="H2596">
        <v>2</v>
      </c>
      <c r="I2596" t="s">
        <v>21</v>
      </c>
      <c r="J2596">
        <v>908</v>
      </c>
      <c r="K2596">
        <v>0.5</v>
      </c>
      <c r="M2596">
        <v>1.6</v>
      </c>
      <c r="O2596">
        <v>0.8</v>
      </c>
      <c r="AU2596">
        <v>2023</v>
      </c>
      <c r="AV2596">
        <v>9</v>
      </c>
      <c r="AW2596">
        <v>1033</v>
      </c>
      <c r="AX2596">
        <v>0.8</v>
      </c>
      <c r="AY2596">
        <v>255</v>
      </c>
      <c r="BA2596">
        <v>2595</v>
      </c>
    </row>
    <row r="2597" spans="1:53" x14ac:dyDescent="0.25">
      <c r="A2597" t="s">
        <v>18</v>
      </c>
      <c r="B2597">
        <v>370</v>
      </c>
      <c r="C2597">
        <v>2</v>
      </c>
      <c r="D2597">
        <v>10</v>
      </c>
      <c r="E2597">
        <v>1</v>
      </c>
      <c r="H2597">
        <v>2</v>
      </c>
      <c r="I2597" t="s">
        <v>20</v>
      </c>
      <c r="J2597">
        <v>1034</v>
      </c>
      <c r="K2597">
        <v>39.799999999999997</v>
      </c>
      <c r="M2597">
        <v>32.200000000000003</v>
      </c>
      <c r="O2597">
        <v>18.7</v>
      </c>
      <c r="AU2597">
        <v>2023</v>
      </c>
      <c r="AV2597">
        <v>9</v>
      </c>
      <c r="AZ2597">
        <v>58</v>
      </c>
      <c r="BA2597">
        <v>2596</v>
      </c>
    </row>
    <row r="2598" spans="1:53" x14ac:dyDescent="0.25">
      <c r="A2598" t="s">
        <v>18</v>
      </c>
      <c r="B2598">
        <v>370</v>
      </c>
      <c r="C2598">
        <v>2</v>
      </c>
      <c r="D2598">
        <v>10</v>
      </c>
      <c r="E2598">
        <v>2</v>
      </c>
      <c r="F2598">
        <v>3</v>
      </c>
      <c r="H2598">
        <v>2</v>
      </c>
      <c r="I2598" t="s">
        <v>21</v>
      </c>
      <c r="J2598">
        <v>909</v>
      </c>
      <c r="K2598">
        <v>0.3</v>
      </c>
      <c r="M2598">
        <v>1.4000000000000001</v>
      </c>
      <c r="O2598">
        <v>0.70000000000000007</v>
      </c>
      <c r="W2598" t="s">
        <v>84</v>
      </c>
      <c r="AB2598" t="s">
        <v>85</v>
      </c>
      <c r="AU2598">
        <v>2023</v>
      </c>
      <c r="AV2598">
        <v>9</v>
      </c>
      <c r="AW2598">
        <v>1034</v>
      </c>
      <c r="AX2598">
        <v>1</v>
      </c>
      <c r="AY2598">
        <v>310</v>
      </c>
      <c r="BA2598">
        <v>2597</v>
      </c>
    </row>
    <row r="2599" spans="1:53" x14ac:dyDescent="0.25">
      <c r="A2599" t="s">
        <v>18</v>
      </c>
      <c r="B2599">
        <v>370</v>
      </c>
      <c r="C2599">
        <v>2</v>
      </c>
      <c r="D2599">
        <v>10</v>
      </c>
      <c r="E2599">
        <v>2</v>
      </c>
      <c r="F2599">
        <v>3</v>
      </c>
      <c r="H2599">
        <v>2</v>
      </c>
      <c r="I2599" t="s">
        <v>21</v>
      </c>
      <c r="J2599">
        <v>910</v>
      </c>
      <c r="K2599">
        <v>0.5</v>
      </c>
      <c r="M2599">
        <v>1.4000000000000001</v>
      </c>
      <c r="O2599">
        <v>0.9</v>
      </c>
      <c r="W2599" t="s">
        <v>85</v>
      </c>
      <c r="AU2599">
        <v>2023</v>
      </c>
      <c r="AV2599">
        <v>9</v>
      </c>
      <c r="AW2599">
        <v>1034</v>
      </c>
      <c r="AX2599">
        <v>2.4</v>
      </c>
      <c r="AY2599">
        <v>310</v>
      </c>
      <c r="BA2599">
        <v>2598</v>
      </c>
    </row>
    <row r="2600" spans="1:53" x14ac:dyDescent="0.25">
      <c r="A2600" t="s">
        <v>18</v>
      </c>
      <c r="B2600">
        <v>370</v>
      </c>
      <c r="C2600">
        <v>2</v>
      </c>
      <c r="D2600">
        <v>10</v>
      </c>
      <c r="E2600">
        <v>1</v>
      </c>
      <c r="H2600">
        <v>2</v>
      </c>
      <c r="I2600" t="s">
        <v>23</v>
      </c>
      <c r="J2600">
        <v>1035</v>
      </c>
      <c r="K2600">
        <v>22.2</v>
      </c>
      <c r="M2600">
        <v>17.2</v>
      </c>
      <c r="O2600">
        <v>12.700000000000001</v>
      </c>
      <c r="AU2600">
        <v>2023</v>
      </c>
      <c r="AV2600">
        <v>9</v>
      </c>
      <c r="AZ2600">
        <v>59</v>
      </c>
      <c r="BA2600">
        <v>2599</v>
      </c>
    </row>
    <row r="2601" spans="1:53" x14ac:dyDescent="0.25">
      <c r="A2601" t="s">
        <v>18</v>
      </c>
      <c r="B2601">
        <v>370</v>
      </c>
      <c r="C2601">
        <v>2</v>
      </c>
      <c r="D2601">
        <v>10</v>
      </c>
      <c r="E2601">
        <v>2</v>
      </c>
      <c r="F2601">
        <v>3</v>
      </c>
      <c r="H2601">
        <v>2</v>
      </c>
      <c r="I2601" t="s">
        <v>21</v>
      </c>
      <c r="J2601">
        <v>913</v>
      </c>
      <c r="K2601">
        <v>1.3</v>
      </c>
      <c r="M2601">
        <v>1.8</v>
      </c>
      <c r="O2601">
        <v>1</v>
      </c>
      <c r="AU2601">
        <v>2023</v>
      </c>
      <c r="AV2601">
        <v>9</v>
      </c>
      <c r="AW2601">
        <v>1035</v>
      </c>
      <c r="AX2601">
        <v>0.70000000000000007</v>
      </c>
      <c r="AY2601">
        <v>115</v>
      </c>
      <c r="BA2601">
        <v>2600</v>
      </c>
    </row>
    <row r="2602" spans="1:53" x14ac:dyDescent="0.25">
      <c r="A2602" t="s">
        <v>18</v>
      </c>
      <c r="B2602">
        <v>370</v>
      </c>
      <c r="C2602">
        <v>2</v>
      </c>
      <c r="D2602">
        <v>10</v>
      </c>
      <c r="E2602">
        <v>2</v>
      </c>
      <c r="F2602">
        <v>3</v>
      </c>
      <c r="H2602">
        <v>2</v>
      </c>
      <c r="I2602" t="s">
        <v>21</v>
      </c>
      <c r="J2602">
        <v>912</v>
      </c>
      <c r="K2602">
        <v>1.2</v>
      </c>
      <c r="M2602">
        <v>1.6</v>
      </c>
      <c r="O2602">
        <v>1.4000000000000001</v>
      </c>
      <c r="R2602" t="s">
        <v>117</v>
      </c>
      <c r="W2602" t="s">
        <v>85</v>
      </c>
      <c r="AU2602">
        <v>2023</v>
      </c>
      <c r="AV2602">
        <v>9</v>
      </c>
      <c r="AW2602">
        <v>1035</v>
      </c>
      <c r="AX2602">
        <v>1.3</v>
      </c>
      <c r="AY2602">
        <v>245</v>
      </c>
      <c r="BA2602">
        <v>2601</v>
      </c>
    </row>
    <row r="2603" spans="1:53" x14ac:dyDescent="0.25">
      <c r="A2603" t="s">
        <v>18</v>
      </c>
      <c r="B2603">
        <v>370</v>
      </c>
      <c r="C2603">
        <v>2</v>
      </c>
      <c r="D2603">
        <v>10</v>
      </c>
      <c r="E2603">
        <v>2</v>
      </c>
      <c r="F2603">
        <v>3</v>
      </c>
      <c r="H2603">
        <v>2</v>
      </c>
      <c r="I2603" t="s">
        <v>21</v>
      </c>
      <c r="J2603">
        <v>914</v>
      </c>
      <c r="K2603">
        <v>0.2</v>
      </c>
      <c r="M2603">
        <v>1.4000000000000001</v>
      </c>
      <c r="O2603">
        <v>1</v>
      </c>
      <c r="W2603" t="s">
        <v>85</v>
      </c>
      <c r="AB2603" t="s">
        <v>24</v>
      </c>
      <c r="AU2603">
        <v>2023</v>
      </c>
      <c r="AV2603">
        <v>9</v>
      </c>
      <c r="AW2603">
        <v>1035</v>
      </c>
      <c r="AX2603">
        <v>1.1000000000000001</v>
      </c>
      <c r="AY2603">
        <v>340</v>
      </c>
      <c r="BA2603">
        <v>2602</v>
      </c>
    </row>
    <row r="2604" spans="1:53" x14ac:dyDescent="0.25">
      <c r="A2604" t="s">
        <v>18</v>
      </c>
      <c r="B2604">
        <v>370</v>
      </c>
      <c r="C2604">
        <v>2</v>
      </c>
      <c r="D2604">
        <v>10</v>
      </c>
      <c r="E2604">
        <v>2</v>
      </c>
      <c r="F2604">
        <v>3</v>
      </c>
      <c r="H2604">
        <v>2</v>
      </c>
      <c r="I2604" t="s">
        <v>21</v>
      </c>
      <c r="J2604">
        <v>915</v>
      </c>
      <c r="K2604">
        <v>0.4</v>
      </c>
      <c r="M2604">
        <v>1.4000000000000001</v>
      </c>
      <c r="O2604">
        <v>1</v>
      </c>
      <c r="W2604" t="s">
        <v>85</v>
      </c>
      <c r="AU2604">
        <v>2023</v>
      </c>
      <c r="AV2604">
        <v>9</v>
      </c>
      <c r="AW2604">
        <v>1035</v>
      </c>
      <c r="AX2604">
        <v>0.9</v>
      </c>
      <c r="AY2604">
        <v>80</v>
      </c>
      <c r="BA2604">
        <v>2603</v>
      </c>
    </row>
    <row r="2605" spans="1:53" x14ac:dyDescent="0.25">
      <c r="A2605" t="s">
        <v>18</v>
      </c>
      <c r="B2605">
        <v>370</v>
      </c>
      <c r="C2605">
        <v>2</v>
      </c>
      <c r="D2605">
        <v>10</v>
      </c>
      <c r="E2605">
        <v>1</v>
      </c>
      <c r="H2605">
        <v>2</v>
      </c>
      <c r="I2605" t="s">
        <v>20</v>
      </c>
      <c r="J2605">
        <v>1036</v>
      </c>
      <c r="K2605">
        <v>22.8</v>
      </c>
      <c r="M2605">
        <v>25.8</v>
      </c>
      <c r="O2605">
        <v>16.899999999999999</v>
      </c>
      <c r="W2605" t="s">
        <v>34</v>
      </c>
      <c r="AU2605">
        <v>2023</v>
      </c>
      <c r="AV2605">
        <v>9</v>
      </c>
      <c r="AZ2605">
        <v>60</v>
      </c>
      <c r="BA2605">
        <v>2604</v>
      </c>
    </row>
    <row r="2606" spans="1:53" x14ac:dyDescent="0.25">
      <c r="A2606" t="s">
        <v>18</v>
      </c>
      <c r="B2606">
        <v>370</v>
      </c>
      <c r="C2606">
        <v>2</v>
      </c>
      <c r="D2606">
        <v>10</v>
      </c>
      <c r="E2606">
        <v>1</v>
      </c>
      <c r="H2606">
        <v>2</v>
      </c>
      <c r="I2606" t="s">
        <v>19</v>
      </c>
      <c r="J2606">
        <v>1037</v>
      </c>
      <c r="K2606">
        <v>35.1</v>
      </c>
      <c r="M2606">
        <v>29</v>
      </c>
      <c r="O2606">
        <v>17.600000000000001</v>
      </c>
      <c r="W2606" t="s">
        <v>82</v>
      </c>
      <c r="AU2606">
        <v>2023</v>
      </c>
      <c r="AV2606">
        <v>9</v>
      </c>
      <c r="AZ2606">
        <v>61</v>
      </c>
      <c r="BA2606">
        <v>2605</v>
      </c>
    </row>
    <row r="2607" spans="1:53" x14ac:dyDescent="0.25">
      <c r="A2607" t="s">
        <v>18</v>
      </c>
      <c r="B2607">
        <v>370</v>
      </c>
      <c r="C2607">
        <v>2</v>
      </c>
      <c r="D2607">
        <v>10</v>
      </c>
      <c r="E2607">
        <v>1</v>
      </c>
      <c r="H2607">
        <v>2</v>
      </c>
      <c r="I2607" t="s">
        <v>20</v>
      </c>
      <c r="J2607">
        <v>1038</v>
      </c>
      <c r="K2607">
        <v>39.1</v>
      </c>
      <c r="M2607">
        <v>34.299999999999997</v>
      </c>
      <c r="O2607">
        <v>24.1</v>
      </c>
      <c r="AU2607">
        <v>2023</v>
      </c>
      <c r="AV2607">
        <v>9</v>
      </c>
      <c r="AZ2607">
        <v>62</v>
      </c>
      <c r="BA2607">
        <v>2606</v>
      </c>
    </row>
    <row r="2608" spans="1:53" x14ac:dyDescent="0.25">
      <c r="A2608" t="s">
        <v>18</v>
      </c>
      <c r="B2608">
        <v>370</v>
      </c>
      <c r="C2608">
        <v>2</v>
      </c>
      <c r="D2608">
        <v>10</v>
      </c>
      <c r="E2608">
        <v>1</v>
      </c>
      <c r="H2608">
        <v>2</v>
      </c>
      <c r="I2608" t="s">
        <v>23</v>
      </c>
      <c r="J2608">
        <v>1039</v>
      </c>
      <c r="K2608">
        <v>17.100000000000001</v>
      </c>
      <c r="M2608">
        <v>14.5</v>
      </c>
      <c r="O2608">
        <v>12.3</v>
      </c>
      <c r="AU2608">
        <v>2023</v>
      </c>
      <c r="AV2608">
        <v>9</v>
      </c>
      <c r="AZ2608">
        <v>63</v>
      </c>
      <c r="BA2608">
        <v>2607</v>
      </c>
    </row>
    <row r="2609" spans="1:53" x14ac:dyDescent="0.25">
      <c r="A2609" t="s">
        <v>18</v>
      </c>
      <c r="B2609">
        <v>370</v>
      </c>
      <c r="C2609">
        <v>2</v>
      </c>
      <c r="D2609">
        <v>10</v>
      </c>
      <c r="E2609">
        <v>1</v>
      </c>
      <c r="H2609">
        <v>2</v>
      </c>
      <c r="I2609" t="s">
        <v>23</v>
      </c>
      <c r="J2609">
        <v>1040</v>
      </c>
      <c r="K2609">
        <v>21.1</v>
      </c>
      <c r="M2609">
        <v>14.9</v>
      </c>
      <c r="O2609">
        <v>9.1999999999999993</v>
      </c>
      <c r="AU2609">
        <v>2023</v>
      </c>
      <c r="AV2609">
        <v>9</v>
      </c>
      <c r="AZ2609">
        <v>64</v>
      </c>
      <c r="BA2609">
        <v>2608</v>
      </c>
    </row>
    <row r="2610" spans="1:53" x14ac:dyDescent="0.25">
      <c r="A2610" t="s">
        <v>18</v>
      </c>
      <c r="B2610">
        <v>370</v>
      </c>
      <c r="C2610">
        <v>2</v>
      </c>
      <c r="D2610">
        <v>10</v>
      </c>
      <c r="E2610">
        <v>2</v>
      </c>
      <c r="F2610">
        <v>3</v>
      </c>
      <c r="H2610">
        <v>2</v>
      </c>
      <c r="I2610" t="s">
        <v>21</v>
      </c>
      <c r="J2610">
        <v>916</v>
      </c>
      <c r="K2610">
        <v>0.5</v>
      </c>
      <c r="M2610">
        <v>1.6</v>
      </c>
      <c r="O2610">
        <v>0.70000000000000007</v>
      </c>
      <c r="AU2610">
        <v>2023</v>
      </c>
      <c r="AV2610">
        <v>9</v>
      </c>
      <c r="AW2610">
        <v>1040</v>
      </c>
      <c r="AX2610">
        <v>1.9000000000000001</v>
      </c>
      <c r="AY2610">
        <v>65</v>
      </c>
      <c r="BA2610">
        <v>2609</v>
      </c>
    </row>
    <row r="2611" spans="1:53" x14ac:dyDescent="0.25">
      <c r="A2611" t="s">
        <v>18</v>
      </c>
      <c r="B2611">
        <v>370</v>
      </c>
      <c r="C2611">
        <v>2</v>
      </c>
      <c r="D2611">
        <v>10</v>
      </c>
      <c r="E2611">
        <v>1</v>
      </c>
      <c r="H2611">
        <v>2</v>
      </c>
      <c r="I2611" t="s">
        <v>21</v>
      </c>
      <c r="J2611">
        <v>1041</v>
      </c>
      <c r="W2611" t="s">
        <v>46</v>
      </c>
      <c r="AU2611">
        <v>2023</v>
      </c>
      <c r="AV2611">
        <v>9</v>
      </c>
      <c r="AZ2611">
        <v>65</v>
      </c>
      <c r="BA2611">
        <v>2610</v>
      </c>
    </row>
    <row r="2612" spans="1:53" x14ac:dyDescent="0.25">
      <c r="A2612" t="s">
        <v>18</v>
      </c>
      <c r="B2612">
        <v>370</v>
      </c>
      <c r="C2612">
        <v>2</v>
      </c>
      <c r="D2612">
        <v>10</v>
      </c>
      <c r="E2612">
        <v>1</v>
      </c>
      <c r="H2612">
        <v>2</v>
      </c>
      <c r="I2612" t="s">
        <v>23</v>
      </c>
      <c r="J2612">
        <v>1042</v>
      </c>
      <c r="W2612" t="s">
        <v>46</v>
      </c>
      <c r="AU2612">
        <v>2023</v>
      </c>
      <c r="AV2612">
        <v>9</v>
      </c>
      <c r="AZ2612">
        <v>66</v>
      </c>
      <c r="BA2612">
        <v>2611</v>
      </c>
    </row>
    <row r="2613" spans="1:53" x14ac:dyDescent="0.25">
      <c r="A2613" t="s">
        <v>18</v>
      </c>
      <c r="B2613">
        <v>370</v>
      </c>
      <c r="C2613">
        <v>2</v>
      </c>
      <c r="D2613">
        <v>10</v>
      </c>
      <c r="E2613">
        <v>1</v>
      </c>
      <c r="H2613">
        <v>2</v>
      </c>
      <c r="I2613" t="s">
        <v>23</v>
      </c>
      <c r="J2613">
        <v>1045</v>
      </c>
      <c r="K2613">
        <v>31.6</v>
      </c>
      <c r="M2613">
        <v>19.3</v>
      </c>
      <c r="O2613">
        <v>10.6</v>
      </c>
      <c r="AU2613">
        <v>2023</v>
      </c>
      <c r="AV2613">
        <v>9</v>
      </c>
      <c r="AZ2613">
        <v>69</v>
      </c>
      <c r="BA2613">
        <v>2612</v>
      </c>
    </row>
    <row r="2614" spans="1:53" x14ac:dyDescent="0.25">
      <c r="A2614" t="s">
        <v>18</v>
      </c>
      <c r="B2614">
        <v>370</v>
      </c>
      <c r="C2614">
        <v>2</v>
      </c>
      <c r="D2614">
        <v>10</v>
      </c>
      <c r="E2614">
        <v>1</v>
      </c>
      <c r="H2614">
        <v>2</v>
      </c>
      <c r="I2614" t="s">
        <v>20</v>
      </c>
      <c r="J2614">
        <v>1046</v>
      </c>
      <c r="K2614">
        <v>26.2</v>
      </c>
      <c r="M2614">
        <v>34.299999999999997</v>
      </c>
      <c r="O2614">
        <v>29.5</v>
      </c>
      <c r="AU2614">
        <v>2023</v>
      </c>
      <c r="AV2614">
        <v>9</v>
      </c>
      <c r="AZ2614">
        <v>70</v>
      </c>
      <c r="BA2614">
        <v>2613</v>
      </c>
    </row>
    <row r="2615" spans="1:53" x14ac:dyDescent="0.25">
      <c r="A2615" t="s">
        <v>18</v>
      </c>
      <c r="B2615">
        <v>370</v>
      </c>
      <c r="C2615">
        <v>2</v>
      </c>
      <c r="D2615">
        <v>10</v>
      </c>
      <c r="E2615">
        <v>1</v>
      </c>
      <c r="H2615">
        <v>2</v>
      </c>
      <c r="I2615" t="s">
        <v>21</v>
      </c>
      <c r="J2615">
        <v>1047</v>
      </c>
      <c r="K2615">
        <v>18.600000000000001</v>
      </c>
      <c r="M2615">
        <v>17.3</v>
      </c>
      <c r="O2615">
        <v>10.3</v>
      </c>
      <c r="AU2615">
        <v>2023</v>
      </c>
      <c r="AV2615">
        <v>9</v>
      </c>
      <c r="AZ2615">
        <v>71</v>
      </c>
      <c r="BA2615">
        <v>2614</v>
      </c>
    </row>
    <row r="2616" spans="1:53" x14ac:dyDescent="0.25">
      <c r="A2616" t="s">
        <v>18</v>
      </c>
      <c r="B2616">
        <v>370</v>
      </c>
      <c r="C2616">
        <v>2</v>
      </c>
      <c r="D2616">
        <v>10</v>
      </c>
      <c r="E2616">
        <v>1</v>
      </c>
      <c r="H2616">
        <v>2</v>
      </c>
      <c r="I2616" t="s">
        <v>23</v>
      </c>
      <c r="J2616">
        <v>1048</v>
      </c>
      <c r="K2616">
        <v>22.1</v>
      </c>
      <c r="M2616">
        <v>21.1</v>
      </c>
      <c r="O2616">
        <v>13.1</v>
      </c>
      <c r="AU2616">
        <v>2023</v>
      </c>
      <c r="AV2616">
        <v>9</v>
      </c>
      <c r="AZ2616">
        <v>72</v>
      </c>
      <c r="BA2616">
        <v>2615</v>
      </c>
    </row>
    <row r="2617" spans="1:53" x14ac:dyDescent="0.25">
      <c r="A2617" t="s">
        <v>18</v>
      </c>
      <c r="B2617">
        <v>370</v>
      </c>
      <c r="C2617">
        <v>2</v>
      </c>
      <c r="D2617">
        <v>10</v>
      </c>
      <c r="E2617">
        <v>1</v>
      </c>
      <c r="H2617">
        <v>2</v>
      </c>
      <c r="I2617" t="s">
        <v>23</v>
      </c>
      <c r="J2617">
        <v>1049</v>
      </c>
      <c r="K2617">
        <v>20.5</v>
      </c>
      <c r="M2617">
        <v>15.6</v>
      </c>
      <c r="O2617">
        <v>12.1</v>
      </c>
      <c r="AU2617">
        <v>2023</v>
      </c>
      <c r="AV2617">
        <v>9</v>
      </c>
      <c r="AZ2617">
        <v>73</v>
      </c>
      <c r="BA2617">
        <v>2616</v>
      </c>
    </row>
    <row r="2618" spans="1:53" x14ac:dyDescent="0.25">
      <c r="A2618" t="s">
        <v>18</v>
      </c>
      <c r="B2618">
        <v>370</v>
      </c>
      <c r="C2618">
        <v>2</v>
      </c>
      <c r="D2618">
        <v>10</v>
      </c>
      <c r="E2618">
        <v>1</v>
      </c>
      <c r="H2618">
        <v>2</v>
      </c>
      <c r="I2618" t="s">
        <v>21</v>
      </c>
      <c r="J2618">
        <v>1050</v>
      </c>
      <c r="K2618">
        <v>22.2</v>
      </c>
      <c r="M2618">
        <v>19.899999999999999</v>
      </c>
      <c r="O2618">
        <v>11</v>
      </c>
      <c r="W2618" t="s">
        <v>79</v>
      </c>
      <c r="AU2618">
        <v>2023</v>
      </c>
      <c r="AV2618">
        <v>9</v>
      </c>
      <c r="AZ2618">
        <v>74</v>
      </c>
      <c r="BA2618">
        <v>2617</v>
      </c>
    </row>
    <row r="2619" spans="1:53" x14ac:dyDescent="0.25">
      <c r="A2619" t="s">
        <v>18</v>
      </c>
      <c r="B2619">
        <v>370</v>
      </c>
      <c r="C2619">
        <v>2</v>
      </c>
      <c r="D2619">
        <v>10</v>
      </c>
      <c r="E2619">
        <v>1</v>
      </c>
      <c r="H2619">
        <v>2</v>
      </c>
      <c r="I2619" t="s">
        <v>20</v>
      </c>
      <c r="J2619">
        <v>1051</v>
      </c>
      <c r="K2619">
        <v>21.900000000000002</v>
      </c>
      <c r="R2619" t="s">
        <v>48</v>
      </c>
      <c r="W2619" t="s">
        <v>49</v>
      </c>
      <c r="AB2619" t="s">
        <v>34</v>
      </c>
      <c r="AU2619">
        <v>2023</v>
      </c>
      <c r="AV2619">
        <v>9</v>
      </c>
      <c r="AZ2619">
        <v>75</v>
      </c>
      <c r="BA2619">
        <v>2618</v>
      </c>
    </row>
    <row r="2620" spans="1:53" x14ac:dyDescent="0.25">
      <c r="A2620" t="s">
        <v>18</v>
      </c>
      <c r="B2620">
        <v>370</v>
      </c>
      <c r="C2620">
        <v>2</v>
      </c>
      <c r="D2620">
        <v>10</v>
      </c>
      <c r="E2620">
        <v>1</v>
      </c>
      <c r="H2620">
        <v>2</v>
      </c>
      <c r="I2620" t="s">
        <v>39</v>
      </c>
      <c r="J2620">
        <v>1052</v>
      </c>
      <c r="K2620">
        <v>38</v>
      </c>
      <c r="R2620" t="s">
        <v>48</v>
      </c>
      <c r="W2620" t="s">
        <v>49</v>
      </c>
      <c r="AB2620" t="s">
        <v>34</v>
      </c>
      <c r="AU2620">
        <v>2023</v>
      </c>
      <c r="AV2620">
        <v>9</v>
      </c>
      <c r="AZ2620">
        <v>76</v>
      </c>
      <c r="BA2620">
        <v>2619</v>
      </c>
    </row>
    <row r="2621" spans="1:53" x14ac:dyDescent="0.25">
      <c r="A2621" t="s">
        <v>18</v>
      </c>
      <c r="B2621">
        <v>370</v>
      </c>
      <c r="C2621">
        <v>2</v>
      </c>
      <c r="D2621">
        <v>10</v>
      </c>
      <c r="E2621">
        <v>1</v>
      </c>
      <c r="H2621">
        <v>2</v>
      </c>
      <c r="I2621" t="s">
        <v>21</v>
      </c>
      <c r="J2621">
        <v>1053</v>
      </c>
      <c r="K2621">
        <v>31.900000000000002</v>
      </c>
      <c r="M2621">
        <v>22.6</v>
      </c>
      <c r="O2621">
        <v>8.9</v>
      </c>
      <c r="W2621" t="s">
        <v>22</v>
      </c>
      <c r="AB2621" t="s">
        <v>82</v>
      </c>
      <c r="AG2621" t="s">
        <v>32</v>
      </c>
      <c r="AU2621">
        <v>2023</v>
      </c>
      <c r="AV2621">
        <v>9</v>
      </c>
      <c r="AZ2621">
        <v>77</v>
      </c>
      <c r="BA2621">
        <v>2620</v>
      </c>
    </row>
    <row r="2622" spans="1:53" x14ac:dyDescent="0.25">
      <c r="A2622" t="s">
        <v>18</v>
      </c>
      <c r="B2622">
        <v>370</v>
      </c>
      <c r="C2622">
        <v>2</v>
      </c>
      <c r="D2622">
        <v>10</v>
      </c>
      <c r="E2622">
        <v>1</v>
      </c>
      <c r="H2622">
        <v>2</v>
      </c>
      <c r="I2622" t="s">
        <v>36</v>
      </c>
      <c r="J2622">
        <v>1054</v>
      </c>
      <c r="W2622" t="s">
        <v>46</v>
      </c>
      <c r="AU2622">
        <v>2023</v>
      </c>
      <c r="AV2622">
        <v>9</v>
      </c>
      <c r="AZ2622">
        <v>78</v>
      </c>
      <c r="BA2622">
        <v>2621</v>
      </c>
    </row>
    <row r="2623" spans="1:53" x14ac:dyDescent="0.25">
      <c r="A2623" t="s">
        <v>18</v>
      </c>
      <c r="B2623">
        <v>370</v>
      </c>
      <c r="C2623">
        <v>2</v>
      </c>
      <c r="D2623">
        <v>10</v>
      </c>
      <c r="E2623">
        <v>1</v>
      </c>
      <c r="H2623">
        <v>2</v>
      </c>
      <c r="I2623" t="s">
        <v>23</v>
      </c>
      <c r="J2623">
        <v>1056</v>
      </c>
      <c r="K2623">
        <v>26.1</v>
      </c>
      <c r="M2623">
        <v>16.3</v>
      </c>
      <c r="O2623">
        <v>12.5</v>
      </c>
      <c r="AU2623">
        <v>2023</v>
      </c>
      <c r="AV2623">
        <v>9</v>
      </c>
      <c r="AZ2623">
        <v>80</v>
      </c>
      <c r="BA2623">
        <v>2622</v>
      </c>
    </row>
    <row r="2624" spans="1:53" x14ac:dyDescent="0.25">
      <c r="A2624" t="s">
        <v>18</v>
      </c>
      <c r="B2624">
        <v>370</v>
      </c>
      <c r="C2624">
        <v>2</v>
      </c>
      <c r="D2624">
        <v>10</v>
      </c>
      <c r="E2624">
        <v>1</v>
      </c>
      <c r="H2624">
        <v>2</v>
      </c>
      <c r="I2624" t="s">
        <v>20</v>
      </c>
      <c r="J2624">
        <v>1057</v>
      </c>
      <c r="K2624">
        <v>23.6</v>
      </c>
      <c r="R2624" t="s">
        <v>48</v>
      </c>
      <c r="W2624" t="s">
        <v>49</v>
      </c>
      <c r="AU2624">
        <v>2023</v>
      </c>
      <c r="AV2624">
        <v>9</v>
      </c>
      <c r="AZ2624">
        <v>81</v>
      </c>
      <c r="BA2624">
        <v>2623</v>
      </c>
    </row>
    <row r="2625" spans="1:53" x14ac:dyDescent="0.25">
      <c r="A2625" t="s">
        <v>18</v>
      </c>
      <c r="B2625">
        <v>370</v>
      </c>
      <c r="C2625">
        <v>2</v>
      </c>
      <c r="D2625">
        <v>10</v>
      </c>
      <c r="E2625">
        <v>1</v>
      </c>
      <c r="H2625">
        <v>2</v>
      </c>
      <c r="I2625" t="s">
        <v>20</v>
      </c>
      <c r="J2625">
        <v>1058</v>
      </c>
      <c r="K2625">
        <v>31.8</v>
      </c>
      <c r="M2625">
        <v>32.299999999999997</v>
      </c>
      <c r="O2625">
        <v>25.8</v>
      </c>
      <c r="W2625" t="s">
        <v>25</v>
      </c>
      <c r="AB2625" t="s">
        <v>82</v>
      </c>
      <c r="AU2625">
        <v>2023</v>
      </c>
      <c r="AV2625">
        <v>9</v>
      </c>
      <c r="AZ2625">
        <v>82</v>
      </c>
      <c r="BA2625">
        <v>2624</v>
      </c>
    </row>
    <row r="2626" spans="1:53" x14ac:dyDescent="0.25">
      <c r="A2626" t="s">
        <v>18</v>
      </c>
      <c r="B2626">
        <v>370</v>
      </c>
      <c r="C2626">
        <v>2</v>
      </c>
      <c r="D2626">
        <v>10</v>
      </c>
      <c r="E2626">
        <v>1</v>
      </c>
      <c r="H2626">
        <v>2</v>
      </c>
      <c r="I2626" t="s">
        <v>38</v>
      </c>
      <c r="J2626">
        <v>1060</v>
      </c>
      <c r="W2626" t="s">
        <v>46</v>
      </c>
      <c r="AU2626">
        <v>2023</v>
      </c>
      <c r="AV2626">
        <v>9</v>
      </c>
      <c r="AZ2626">
        <v>84</v>
      </c>
      <c r="BA2626">
        <v>2625</v>
      </c>
    </row>
    <row r="2627" spans="1:53" x14ac:dyDescent="0.25">
      <c r="A2627" t="s">
        <v>18</v>
      </c>
      <c r="B2627">
        <v>370</v>
      </c>
      <c r="C2627">
        <v>2</v>
      </c>
      <c r="D2627">
        <v>10</v>
      </c>
      <c r="E2627">
        <v>1</v>
      </c>
      <c r="H2627">
        <v>2</v>
      </c>
      <c r="I2627" t="s">
        <v>20</v>
      </c>
      <c r="J2627">
        <v>1061</v>
      </c>
      <c r="W2627" t="s">
        <v>46</v>
      </c>
      <c r="AU2627">
        <v>2023</v>
      </c>
      <c r="AV2627">
        <v>9</v>
      </c>
      <c r="AZ2627">
        <v>85</v>
      </c>
      <c r="BA2627">
        <v>2626</v>
      </c>
    </row>
    <row r="2628" spans="1:53" x14ac:dyDescent="0.25">
      <c r="A2628" t="s">
        <v>18</v>
      </c>
      <c r="B2628">
        <v>370</v>
      </c>
      <c r="C2628">
        <v>2</v>
      </c>
      <c r="D2628">
        <v>10</v>
      </c>
      <c r="E2628">
        <v>1</v>
      </c>
      <c r="H2628">
        <v>2</v>
      </c>
      <c r="I2628" t="s">
        <v>20</v>
      </c>
      <c r="J2628">
        <v>1062</v>
      </c>
      <c r="K2628">
        <v>21.3</v>
      </c>
      <c r="R2628" t="s">
        <v>48</v>
      </c>
      <c r="W2628" t="s">
        <v>49</v>
      </c>
      <c r="AU2628">
        <v>2023</v>
      </c>
      <c r="AV2628">
        <v>9</v>
      </c>
      <c r="AZ2628">
        <v>86</v>
      </c>
      <c r="BA2628">
        <v>2627</v>
      </c>
    </row>
    <row r="2629" spans="1:53" x14ac:dyDescent="0.25">
      <c r="A2629" t="s">
        <v>18</v>
      </c>
      <c r="B2629">
        <v>370</v>
      </c>
      <c r="C2629">
        <v>2</v>
      </c>
      <c r="D2629">
        <v>10</v>
      </c>
      <c r="E2629">
        <v>1</v>
      </c>
      <c r="H2629">
        <v>2</v>
      </c>
      <c r="I2629" t="s">
        <v>23</v>
      </c>
      <c r="J2629">
        <v>1064</v>
      </c>
      <c r="K2629">
        <v>21.400000000000002</v>
      </c>
      <c r="M2629">
        <v>19.2</v>
      </c>
      <c r="O2629">
        <v>12.8</v>
      </c>
      <c r="W2629" t="s">
        <v>82</v>
      </c>
      <c r="AU2629">
        <v>2023</v>
      </c>
      <c r="AV2629">
        <v>9</v>
      </c>
      <c r="AZ2629">
        <v>88</v>
      </c>
      <c r="BA2629">
        <v>2628</v>
      </c>
    </row>
    <row r="2630" spans="1:53" x14ac:dyDescent="0.25">
      <c r="A2630" t="s">
        <v>18</v>
      </c>
      <c r="B2630">
        <v>370</v>
      </c>
      <c r="C2630">
        <v>2</v>
      </c>
      <c r="D2630">
        <v>10</v>
      </c>
      <c r="E2630">
        <v>1</v>
      </c>
      <c r="H2630">
        <v>2</v>
      </c>
      <c r="I2630" t="s">
        <v>21</v>
      </c>
      <c r="J2630">
        <v>1065</v>
      </c>
      <c r="K2630">
        <v>25.7</v>
      </c>
      <c r="M2630">
        <v>21.1</v>
      </c>
      <c r="O2630">
        <v>12.200000000000001</v>
      </c>
      <c r="AU2630">
        <v>2023</v>
      </c>
      <c r="AV2630">
        <v>9</v>
      </c>
      <c r="AZ2630">
        <v>89</v>
      </c>
      <c r="BA2630">
        <v>2629</v>
      </c>
    </row>
    <row r="2631" spans="1:53" x14ac:dyDescent="0.25">
      <c r="A2631" t="s">
        <v>18</v>
      </c>
      <c r="B2631">
        <v>370</v>
      </c>
      <c r="C2631">
        <v>2</v>
      </c>
      <c r="D2631">
        <v>10</v>
      </c>
      <c r="E2631">
        <v>1</v>
      </c>
      <c r="H2631">
        <v>2</v>
      </c>
      <c r="I2631" t="s">
        <v>21</v>
      </c>
      <c r="J2631">
        <v>1066</v>
      </c>
      <c r="K2631">
        <v>27.8</v>
      </c>
      <c r="M2631">
        <v>28.3</v>
      </c>
      <c r="O2631">
        <v>11.5</v>
      </c>
      <c r="AU2631">
        <v>2023</v>
      </c>
      <c r="AV2631">
        <v>9</v>
      </c>
      <c r="AZ2631">
        <v>90</v>
      </c>
      <c r="BA2631">
        <v>2630</v>
      </c>
    </row>
    <row r="2632" spans="1:53" x14ac:dyDescent="0.25">
      <c r="A2632" t="s">
        <v>18</v>
      </c>
      <c r="B2632">
        <v>370</v>
      </c>
      <c r="C2632">
        <v>2</v>
      </c>
      <c r="D2632">
        <v>10</v>
      </c>
      <c r="E2632">
        <v>1</v>
      </c>
      <c r="H2632">
        <v>2</v>
      </c>
      <c r="I2632" t="s">
        <v>20</v>
      </c>
      <c r="J2632">
        <v>1067</v>
      </c>
      <c r="K2632">
        <v>31.5</v>
      </c>
      <c r="M2632">
        <v>29.7</v>
      </c>
      <c r="O2632">
        <v>20.3</v>
      </c>
      <c r="AU2632">
        <v>2023</v>
      </c>
      <c r="AV2632">
        <v>9</v>
      </c>
      <c r="AZ2632">
        <v>91</v>
      </c>
      <c r="BA2632">
        <v>2631</v>
      </c>
    </row>
    <row r="2633" spans="1:53" x14ac:dyDescent="0.25">
      <c r="A2633" t="s">
        <v>18</v>
      </c>
      <c r="B2633">
        <v>370</v>
      </c>
      <c r="C2633">
        <v>2</v>
      </c>
      <c r="D2633">
        <v>10</v>
      </c>
      <c r="E2633">
        <v>1</v>
      </c>
      <c r="H2633">
        <v>2</v>
      </c>
      <c r="I2633" t="s">
        <v>39</v>
      </c>
      <c r="J2633">
        <v>1068</v>
      </c>
      <c r="K2633">
        <v>28.400000000000002</v>
      </c>
      <c r="M2633">
        <v>24.2</v>
      </c>
      <c r="O2633">
        <v>14.9</v>
      </c>
      <c r="W2633" t="s">
        <v>87</v>
      </c>
      <c r="AB2633" t="s">
        <v>85</v>
      </c>
      <c r="AU2633">
        <v>2023</v>
      </c>
      <c r="AV2633">
        <v>9</v>
      </c>
      <c r="AZ2633">
        <v>92</v>
      </c>
      <c r="BA2633">
        <v>2632</v>
      </c>
    </row>
    <row r="2634" spans="1:53" x14ac:dyDescent="0.25">
      <c r="A2634" t="s">
        <v>18</v>
      </c>
      <c r="B2634">
        <v>370</v>
      </c>
      <c r="C2634">
        <v>2</v>
      </c>
      <c r="D2634">
        <v>10</v>
      </c>
      <c r="E2634">
        <v>1</v>
      </c>
      <c r="H2634">
        <v>2</v>
      </c>
      <c r="I2634" t="s">
        <v>23</v>
      </c>
      <c r="J2634">
        <v>1069</v>
      </c>
      <c r="K2634">
        <v>20.5</v>
      </c>
      <c r="M2634">
        <v>15.9</v>
      </c>
      <c r="O2634">
        <v>8.8000000000000007</v>
      </c>
      <c r="W2634" t="s">
        <v>82</v>
      </c>
      <c r="AU2634">
        <v>2023</v>
      </c>
      <c r="AV2634">
        <v>9</v>
      </c>
      <c r="AZ2634">
        <v>93</v>
      </c>
      <c r="BA2634">
        <v>2633</v>
      </c>
    </row>
    <row r="2635" spans="1:53" x14ac:dyDescent="0.25">
      <c r="A2635" t="s">
        <v>18</v>
      </c>
      <c r="B2635">
        <v>370</v>
      </c>
      <c r="C2635">
        <v>2</v>
      </c>
      <c r="D2635">
        <v>10</v>
      </c>
      <c r="E2635">
        <v>1</v>
      </c>
      <c r="H2635">
        <v>2</v>
      </c>
      <c r="I2635" t="s">
        <v>23</v>
      </c>
      <c r="J2635">
        <v>1070</v>
      </c>
      <c r="K2635">
        <v>16.2</v>
      </c>
      <c r="M2635">
        <v>13.1</v>
      </c>
      <c r="O2635">
        <v>11.6</v>
      </c>
      <c r="W2635" t="s">
        <v>24</v>
      </c>
      <c r="AB2635" t="s">
        <v>31</v>
      </c>
      <c r="AU2635">
        <v>2023</v>
      </c>
      <c r="AV2635">
        <v>9</v>
      </c>
      <c r="AZ2635">
        <v>94</v>
      </c>
      <c r="BA2635">
        <v>2634</v>
      </c>
    </row>
    <row r="2636" spans="1:53" x14ac:dyDescent="0.25">
      <c r="A2636" t="s">
        <v>18</v>
      </c>
      <c r="B2636">
        <v>370</v>
      </c>
      <c r="C2636">
        <v>2</v>
      </c>
      <c r="D2636">
        <v>10</v>
      </c>
      <c r="E2636">
        <v>1</v>
      </c>
      <c r="H2636">
        <v>2</v>
      </c>
      <c r="I2636" t="s">
        <v>23</v>
      </c>
      <c r="J2636">
        <v>1071</v>
      </c>
      <c r="W2636" t="s">
        <v>46</v>
      </c>
      <c r="AU2636">
        <v>2023</v>
      </c>
      <c r="AV2636">
        <v>9</v>
      </c>
      <c r="AZ2636">
        <v>95</v>
      </c>
      <c r="BA2636">
        <v>2635</v>
      </c>
    </row>
    <row r="2637" spans="1:53" x14ac:dyDescent="0.25">
      <c r="A2637" t="s">
        <v>18</v>
      </c>
      <c r="B2637">
        <v>370</v>
      </c>
      <c r="C2637">
        <v>2</v>
      </c>
      <c r="D2637">
        <v>10</v>
      </c>
      <c r="E2637">
        <v>1</v>
      </c>
      <c r="H2637">
        <v>2</v>
      </c>
      <c r="I2637" t="s">
        <v>23</v>
      </c>
      <c r="J2637">
        <v>1072</v>
      </c>
      <c r="K2637">
        <v>23.5</v>
      </c>
      <c r="M2637">
        <v>17.7</v>
      </c>
      <c r="O2637">
        <v>12.1</v>
      </c>
      <c r="AU2637">
        <v>2023</v>
      </c>
      <c r="AV2637">
        <v>9</v>
      </c>
      <c r="AZ2637">
        <v>96</v>
      </c>
      <c r="BA2637">
        <v>2636</v>
      </c>
    </row>
    <row r="2638" spans="1:53" x14ac:dyDescent="0.25">
      <c r="A2638" t="s">
        <v>18</v>
      </c>
      <c r="B2638">
        <v>370</v>
      </c>
      <c r="C2638">
        <v>2</v>
      </c>
      <c r="D2638">
        <v>10</v>
      </c>
      <c r="E2638">
        <v>1</v>
      </c>
      <c r="H2638">
        <v>2</v>
      </c>
      <c r="I2638" t="s">
        <v>20</v>
      </c>
      <c r="J2638">
        <v>1073</v>
      </c>
      <c r="K2638">
        <v>34.6</v>
      </c>
      <c r="M2638">
        <v>34.4</v>
      </c>
      <c r="O2638">
        <v>18.5</v>
      </c>
      <c r="AU2638">
        <v>2023</v>
      </c>
      <c r="AV2638">
        <v>9</v>
      </c>
      <c r="AZ2638">
        <v>97</v>
      </c>
      <c r="BA2638">
        <v>2637</v>
      </c>
    </row>
    <row r="2639" spans="1:53" x14ac:dyDescent="0.25">
      <c r="A2639" t="s">
        <v>18</v>
      </c>
      <c r="B2639">
        <v>370</v>
      </c>
      <c r="C2639">
        <v>2</v>
      </c>
      <c r="D2639">
        <v>10</v>
      </c>
      <c r="E2639">
        <v>1</v>
      </c>
      <c r="H2639">
        <v>2</v>
      </c>
      <c r="I2639" t="s">
        <v>21</v>
      </c>
      <c r="J2639">
        <v>1074</v>
      </c>
      <c r="K2639">
        <v>12.4</v>
      </c>
      <c r="M2639">
        <v>9.1</v>
      </c>
      <c r="O2639">
        <v>6.3</v>
      </c>
      <c r="R2639" t="s">
        <v>129</v>
      </c>
      <c r="AU2639">
        <v>2023</v>
      </c>
      <c r="AV2639">
        <v>9</v>
      </c>
      <c r="AZ2639">
        <v>98</v>
      </c>
      <c r="BA2639">
        <v>2638</v>
      </c>
    </row>
    <row r="2640" spans="1:53" x14ac:dyDescent="0.25">
      <c r="A2640" t="s">
        <v>18</v>
      </c>
      <c r="B2640">
        <v>370</v>
      </c>
      <c r="C2640">
        <v>2</v>
      </c>
      <c r="D2640">
        <v>10</v>
      </c>
      <c r="E2640">
        <v>1</v>
      </c>
      <c r="H2640">
        <v>2</v>
      </c>
      <c r="I2640" t="s">
        <v>20</v>
      </c>
      <c r="J2640">
        <v>1075</v>
      </c>
      <c r="W2640" t="s">
        <v>46</v>
      </c>
      <c r="AU2640">
        <v>2023</v>
      </c>
      <c r="AV2640">
        <v>9</v>
      </c>
      <c r="AZ2640">
        <v>99</v>
      </c>
      <c r="BA2640">
        <v>2639</v>
      </c>
    </row>
    <row r="2641" spans="1:53" x14ac:dyDescent="0.25">
      <c r="A2641" t="s">
        <v>18</v>
      </c>
      <c r="B2641">
        <v>370</v>
      </c>
      <c r="C2641">
        <v>2</v>
      </c>
      <c r="D2641">
        <v>10</v>
      </c>
      <c r="E2641">
        <v>1</v>
      </c>
      <c r="H2641">
        <v>2</v>
      </c>
      <c r="I2641" t="s">
        <v>26</v>
      </c>
      <c r="J2641">
        <v>1076</v>
      </c>
      <c r="W2641" t="s">
        <v>46</v>
      </c>
      <c r="AU2641">
        <v>2023</v>
      </c>
      <c r="AV2641">
        <v>9</v>
      </c>
      <c r="AZ2641">
        <v>100</v>
      </c>
      <c r="BA2641">
        <v>2640</v>
      </c>
    </row>
    <row r="2642" spans="1:53" x14ac:dyDescent="0.25">
      <c r="A2642" t="s">
        <v>18</v>
      </c>
      <c r="B2642">
        <v>370</v>
      </c>
      <c r="C2642">
        <v>2</v>
      </c>
      <c r="D2642">
        <v>10</v>
      </c>
      <c r="E2642">
        <v>1</v>
      </c>
      <c r="H2642">
        <v>2</v>
      </c>
      <c r="I2642" t="s">
        <v>19</v>
      </c>
      <c r="J2642">
        <v>1078</v>
      </c>
      <c r="K2642">
        <v>44.7</v>
      </c>
      <c r="M2642">
        <v>35.4</v>
      </c>
      <c r="O2642">
        <v>20.6</v>
      </c>
      <c r="AU2642">
        <v>2023</v>
      </c>
      <c r="AV2642">
        <v>9</v>
      </c>
      <c r="AZ2642">
        <v>102</v>
      </c>
      <c r="BA2642">
        <v>2641</v>
      </c>
    </row>
    <row r="2643" spans="1:53" x14ac:dyDescent="0.25">
      <c r="A2643" t="s">
        <v>18</v>
      </c>
      <c r="B2643">
        <v>370</v>
      </c>
      <c r="C2643">
        <v>2</v>
      </c>
      <c r="D2643">
        <v>10</v>
      </c>
      <c r="E2643">
        <v>1</v>
      </c>
      <c r="H2643">
        <v>1</v>
      </c>
      <c r="I2643" t="s">
        <v>20</v>
      </c>
      <c r="J2643">
        <v>1079</v>
      </c>
      <c r="W2643" t="s">
        <v>46</v>
      </c>
      <c r="AU2643">
        <v>2023</v>
      </c>
      <c r="AV2643">
        <v>9</v>
      </c>
      <c r="AZ2643">
        <v>103</v>
      </c>
      <c r="BA2643">
        <v>2642</v>
      </c>
    </row>
    <row r="2644" spans="1:53" x14ac:dyDescent="0.25">
      <c r="A2644" t="s">
        <v>18</v>
      </c>
      <c r="B2644">
        <v>370</v>
      </c>
      <c r="C2644">
        <v>2</v>
      </c>
      <c r="D2644">
        <v>10</v>
      </c>
      <c r="E2644">
        <v>1</v>
      </c>
      <c r="H2644">
        <v>2</v>
      </c>
      <c r="I2644" t="s">
        <v>23</v>
      </c>
      <c r="J2644">
        <v>1080</v>
      </c>
      <c r="K2644">
        <v>19.899999999999999</v>
      </c>
      <c r="M2644">
        <v>21.3</v>
      </c>
      <c r="O2644">
        <v>15.5</v>
      </c>
      <c r="W2644" t="s">
        <v>82</v>
      </c>
      <c r="AU2644">
        <v>2023</v>
      </c>
      <c r="AV2644">
        <v>9</v>
      </c>
      <c r="AZ2644">
        <v>104</v>
      </c>
      <c r="BA2644">
        <v>2643</v>
      </c>
    </row>
    <row r="2645" spans="1:53" x14ac:dyDescent="0.25">
      <c r="A2645" t="s">
        <v>18</v>
      </c>
      <c r="B2645">
        <v>370</v>
      </c>
      <c r="C2645">
        <v>2</v>
      </c>
      <c r="D2645">
        <v>10</v>
      </c>
      <c r="E2645">
        <v>1</v>
      </c>
      <c r="H2645">
        <v>2</v>
      </c>
      <c r="I2645" t="s">
        <v>23</v>
      </c>
      <c r="J2645">
        <v>1082</v>
      </c>
      <c r="K2645">
        <v>26.8</v>
      </c>
      <c r="M2645">
        <v>20</v>
      </c>
      <c r="O2645">
        <v>10</v>
      </c>
      <c r="AU2645">
        <v>2023</v>
      </c>
      <c r="AV2645">
        <v>9</v>
      </c>
      <c r="AZ2645">
        <v>106</v>
      </c>
      <c r="BA2645">
        <v>2644</v>
      </c>
    </row>
    <row r="2646" spans="1:53" x14ac:dyDescent="0.25">
      <c r="A2646" t="s">
        <v>18</v>
      </c>
      <c r="B2646">
        <v>370</v>
      </c>
      <c r="C2646">
        <v>2</v>
      </c>
      <c r="D2646">
        <v>10</v>
      </c>
      <c r="E2646">
        <v>1</v>
      </c>
      <c r="H2646">
        <v>2</v>
      </c>
      <c r="I2646" t="s">
        <v>30</v>
      </c>
      <c r="J2646">
        <v>1083</v>
      </c>
      <c r="K2646">
        <v>14.6</v>
      </c>
      <c r="R2646" t="s">
        <v>48</v>
      </c>
      <c r="W2646" t="s">
        <v>22</v>
      </c>
      <c r="AB2646" t="s">
        <v>31</v>
      </c>
      <c r="AU2646">
        <v>2023</v>
      </c>
      <c r="AV2646">
        <v>9</v>
      </c>
      <c r="AZ2646">
        <v>107</v>
      </c>
      <c r="BA2646">
        <v>2645</v>
      </c>
    </row>
    <row r="2647" spans="1:53" x14ac:dyDescent="0.25">
      <c r="A2647" t="s">
        <v>18</v>
      </c>
      <c r="B2647">
        <v>370</v>
      </c>
      <c r="C2647">
        <v>2</v>
      </c>
      <c r="D2647">
        <v>10</v>
      </c>
      <c r="E2647">
        <v>3</v>
      </c>
      <c r="F2647">
        <v>3</v>
      </c>
      <c r="H2647">
        <v>2</v>
      </c>
      <c r="I2647" t="s">
        <v>30</v>
      </c>
      <c r="J2647">
        <v>931</v>
      </c>
      <c r="K2647">
        <v>1.1000000000000001</v>
      </c>
      <c r="M2647">
        <v>3.8000000000000003</v>
      </c>
      <c r="O2647">
        <v>1.1000000000000001</v>
      </c>
      <c r="W2647" t="s">
        <v>79</v>
      </c>
      <c r="AB2647" t="s">
        <v>85</v>
      </c>
      <c r="AU2647">
        <v>2023</v>
      </c>
      <c r="AV2647">
        <v>9</v>
      </c>
      <c r="AW2647">
        <v>1083</v>
      </c>
      <c r="AX2647">
        <v>0.2</v>
      </c>
      <c r="AY2647">
        <v>70</v>
      </c>
      <c r="BA2647">
        <v>2646</v>
      </c>
    </row>
    <row r="2648" spans="1:53" x14ac:dyDescent="0.25">
      <c r="A2648" t="s">
        <v>18</v>
      </c>
      <c r="B2648">
        <v>370</v>
      </c>
      <c r="C2648">
        <v>2</v>
      </c>
      <c r="D2648">
        <v>10</v>
      </c>
      <c r="E2648">
        <v>3</v>
      </c>
      <c r="F2648">
        <v>3</v>
      </c>
      <c r="H2648">
        <v>2</v>
      </c>
      <c r="I2648" t="s">
        <v>30</v>
      </c>
      <c r="J2648">
        <v>930</v>
      </c>
      <c r="K2648">
        <v>1.2</v>
      </c>
      <c r="M2648">
        <v>3</v>
      </c>
      <c r="O2648">
        <v>1.5</v>
      </c>
      <c r="AU2648">
        <v>2023</v>
      </c>
      <c r="AV2648">
        <v>9</v>
      </c>
      <c r="AW2648">
        <v>1083</v>
      </c>
      <c r="AX2648">
        <v>2</v>
      </c>
      <c r="AY2648">
        <v>25</v>
      </c>
      <c r="BA2648">
        <v>2647</v>
      </c>
    </row>
    <row r="2649" spans="1:53" x14ac:dyDescent="0.25">
      <c r="A2649" t="s">
        <v>18</v>
      </c>
      <c r="B2649">
        <v>370</v>
      </c>
      <c r="C2649">
        <v>2</v>
      </c>
      <c r="D2649">
        <v>10</v>
      </c>
      <c r="E2649">
        <v>3</v>
      </c>
      <c r="F2649">
        <v>3</v>
      </c>
      <c r="H2649">
        <v>2</v>
      </c>
      <c r="I2649" t="s">
        <v>30</v>
      </c>
      <c r="J2649">
        <v>933</v>
      </c>
      <c r="K2649">
        <v>1.5</v>
      </c>
      <c r="M2649">
        <v>2.9</v>
      </c>
      <c r="O2649">
        <v>1.4000000000000001</v>
      </c>
      <c r="W2649" t="s">
        <v>31</v>
      </c>
      <c r="AU2649">
        <v>2023</v>
      </c>
      <c r="AV2649">
        <v>9</v>
      </c>
      <c r="AW2649">
        <v>1083</v>
      </c>
      <c r="AX2649">
        <v>0.1</v>
      </c>
      <c r="AY2649">
        <v>320</v>
      </c>
      <c r="BA2649">
        <v>2648</v>
      </c>
    </row>
    <row r="2650" spans="1:53" x14ac:dyDescent="0.25">
      <c r="A2650" t="s">
        <v>18</v>
      </c>
      <c r="B2650">
        <v>370</v>
      </c>
      <c r="C2650">
        <v>2</v>
      </c>
      <c r="D2650">
        <v>10</v>
      </c>
      <c r="E2650">
        <v>3</v>
      </c>
      <c r="F2650">
        <v>3</v>
      </c>
      <c r="H2650">
        <v>2</v>
      </c>
      <c r="I2650" t="s">
        <v>30</v>
      </c>
      <c r="J2650">
        <v>932</v>
      </c>
      <c r="K2650">
        <v>0.8</v>
      </c>
      <c r="M2650">
        <v>2.7</v>
      </c>
      <c r="O2650">
        <v>0.9</v>
      </c>
      <c r="W2650" t="s">
        <v>85</v>
      </c>
      <c r="AU2650">
        <v>2023</v>
      </c>
      <c r="AV2650">
        <v>9</v>
      </c>
      <c r="AW2650">
        <v>1083</v>
      </c>
      <c r="AX2650">
        <v>0.1</v>
      </c>
      <c r="AY2650">
        <v>75</v>
      </c>
      <c r="BA2650">
        <v>2649</v>
      </c>
    </row>
    <row r="2651" spans="1:53" x14ac:dyDescent="0.25">
      <c r="A2651" t="s">
        <v>18</v>
      </c>
      <c r="B2651">
        <v>370</v>
      </c>
      <c r="C2651">
        <v>2</v>
      </c>
      <c r="D2651">
        <v>10</v>
      </c>
      <c r="E2651">
        <v>3</v>
      </c>
      <c r="F2651">
        <v>3</v>
      </c>
      <c r="H2651">
        <v>2</v>
      </c>
      <c r="I2651" t="s">
        <v>30</v>
      </c>
      <c r="J2651">
        <v>934</v>
      </c>
      <c r="K2651">
        <v>2.4</v>
      </c>
      <c r="M2651">
        <v>0.70000000000000007</v>
      </c>
      <c r="O2651">
        <v>0.8</v>
      </c>
      <c r="W2651" t="s">
        <v>85</v>
      </c>
      <c r="AU2651">
        <v>2023</v>
      </c>
      <c r="AV2651">
        <v>9</v>
      </c>
      <c r="AW2651">
        <v>1083</v>
      </c>
      <c r="AX2651">
        <v>0.2</v>
      </c>
      <c r="AY2651">
        <v>20</v>
      </c>
      <c r="BA2651">
        <v>2650</v>
      </c>
    </row>
    <row r="2652" spans="1:53" x14ac:dyDescent="0.25">
      <c r="A2652" t="s">
        <v>18</v>
      </c>
      <c r="B2652">
        <v>370</v>
      </c>
      <c r="C2652">
        <v>2</v>
      </c>
      <c r="D2652">
        <v>10</v>
      </c>
      <c r="E2652">
        <v>1</v>
      </c>
      <c r="H2652">
        <v>2</v>
      </c>
      <c r="I2652" t="s">
        <v>30</v>
      </c>
      <c r="J2652">
        <v>1086</v>
      </c>
      <c r="K2652">
        <v>14</v>
      </c>
      <c r="R2652" t="s">
        <v>48</v>
      </c>
      <c r="W2652" t="s">
        <v>49</v>
      </c>
      <c r="AB2652" t="s">
        <v>24</v>
      </c>
      <c r="AG2652" t="s">
        <v>79</v>
      </c>
      <c r="AU2652">
        <v>2023</v>
      </c>
      <c r="AV2652">
        <v>9</v>
      </c>
      <c r="AZ2652">
        <v>110</v>
      </c>
      <c r="BA2652">
        <v>2651</v>
      </c>
    </row>
    <row r="2653" spans="1:53" x14ac:dyDescent="0.25">
      <c r="A2653" t="s">
        <v>18</v>
      </c>
      <c r="B2653">
        <v>370</v>
      </c>
      <c r="C2653">
        <v>2</v>
      </c>
      <c r="D2653">
        <v>10</v>
      </c>
      <c r="E2653">
        <v>1</v>
      </c>
      <c r="H2653">
        <v>2</v>
      </c>
      <c r="I2653" t="s">
        <v>23</v>
      </c>
      <c r="J2653">
        <v>1087</v>
      </c>
      <c r="K2653">
        <v>26.7</v>
      </c>
      <c r="M2653">
        <v>20.7</v>
      </c>
      <c r="O2653">
        <v>10.5</v>
      </c>
      <c r="AU2653">
        <v>2023</v>
      </c>
      <c r="AV2653">
        <v>9</v>
      </c>
      <c r="AZ2653">
        <v>111</v>
      </c>
      <c r="BA2653">
        <v>2652</v>
      </c>
    </row>
    <row r="2654" spans="1:53" x14ac:dyDescent="0.25">
      <c r="A2654" t="s">
        <v>18</v>
      </c>
      <c r="B2654">
        <v>370</v>
      </c>
      <c r="C2654">
        <v>2</v>
      </c>
      <c r="D2654">
        <v>10</v>
      </c>
      <c r="E2654">
        <v>1</v>
      </c>
      <c r="H2654">
        <v>2</v>
      </c>
      <c r="I2654" t="s">
        <v>20</v>
      </c>
      <c r="J2654">
        <v>1088</v>
      </c>
      <c r="K2654">
        <v>25.400000000000002</v>
      </c>
      <c r="M2654">
        <v>30</v>
      </c>
      <c r="O2654">
        <v>21.400000000000002</v>
      </c>
      <c r="W2654" t="s">
        <v>34</v>
      </c>
      <c r="AU2654">
        <v>2023</v>
      </c>
      <c r="AV2654">
        <v>9</v>
      </c>
      <c r="AZ2654">
        <v>112</v>
      </c>
      <c r="BA2654">
        <v>2653</v>
      </c>
    </row>
    <row r="2655" spans="1:53" x14ac:dyDescent="0.25">
      <c r="A2655" t="s">
        <v>18</v>
      </c>
      <c r="B2655">
        <v>370</v>
      </c>
      <c r="C2655">
        <v>2</v>
      </c>
      <c r="D2655">
        <v>10</v>
      </c>
      <c r="E2655">
        <v>1</v>
      </c>
      <c r="H2655">
        <v>2</v>
      </c>
      <c r="I2655" t="s">
        <v>21</v>
      </c>
      <c r="J2655">
        <v>1091</v>
      </c>
      <c r="K2655">
        <v>33.799999999999997</v>
      </c>
      <c r="M2655">
        <v>28.6</v>
      </c>
      <c r="O2655">
        <v>11.200000000000001</v>
      </c>
      <c r="AU2655">
        <v>2023</v>
      </c>
      <c r="AV2655">
        <v>9</v>
      </c>
      <c r="AZ2655">
        <v>115</v>
      </c>
      <c r="BA2655">
        <v>2654</v>
      </c>
    </row>
    <row r="2656" spans="1:53" x14ac:dyDescent="0.25">
      <c r="A2656" t="s">
        <v>18</v>
      </c>
      <c r="B2656">
        <v>370</v>
      </c>
      <c r="C2656">
        <v>2</v>
      </c>
      <c r="D2656">
        <v>10</v>
      </c>
      <c r="E2656">
        <v>3</v>
      </c>
      <c r="F2656">
        <v>3</v>
      </c>
      <c r="H2656">
        <v>2</v>
      </c>
      <c r="I2656" t="s">
        <v>30</v>
      </c>
      <c r="J2656">
        <v>929</v>
      </c>
      <c r="K2656">
        <v>1.1000000000000001</v>
      </c>
      <c r="M2656">
        <v>2.6</v>
      </c>
      <c r="O2656">
        <v>1.4000000000000001</v>
      </c>
      <c r="W2656" t="s">
        <v>85</v>
      </c>
      <c r="AB2656" t="s">
        <v>31</v>
      </c>
      <c r="AU2656">
        <v>2023</v>
      </c>
      <c r="AV2656">
        <v>9</v>
      </c>
      <c r="AW2656">
        <v>1091</v>
      </c>
      <c r="AX2656">
        <v>0.5</v>
      </c>
      <c r="AY2656">
        <v>230</v>
      </c>
      <c r="BA2656">
        <v>2655</v>
      </c>
    </row>
    <row r="2657" spans="1:53" x14ac:dyDescent="0.25">
      <c r="A2657" t="s">
        <v>18</v>
      </c>
      <c r="B2657">
        <v>370</v>
      </c>
      <c r="C2657">
        <v>2</v>
      </c>
      <c r="D2657">
        <v>10</v>
      </c>
      <c r="E2657">
        <v>3</v>
      </c>
      <c r="F2657">
        <v>3</v>
      </c>
      <c r="H2657">
        <v>2</v>
      </c>
      <c r="I2657" t="s">
        <v>30</v>
      </c>
      <c r="J2657">
        <v>928</v>
      </c>
      <c r="K2657">
        <v>0.8</v>
      </c>
      <c r="M2657">
        <v>2.2999999999999998</v>
      </c>
      <c r="O2657">
        <v>0.9</v>
      </c>
      <c r="W2657" t="s">
        <v>85</v>
      </c>
      <c r="AB2657" t="s">
        <v>31</v>
      </c>
      <c r="AU2657">
        <v>2023</v>
      </c>
      <c r="AV2657">
        <v>9</v>
      </c>
      <c r="AW2657">
        <v>1091</v>
      </c>
      <c r="AX2657">
        <v>0.5</v>
      </c>
      <c r="AY2657">
        <v>230</v>
      </c>
      <c r="BA2657">
        <v>2656</v>
      </c>
    </row>
    <row r="2658" spans="1:53" x14ac:dyDescent="0.25">
      <c r="A2658" t="s">
        <v>18</v>
      </c>
      <c r="B2658">
        <v>370</v>
      </c>
      <c r="C2658">
        <v>2</v>
      </c>
      <c r="D2658">
        <v>10</v>
      </c>
      <c r="E2658">
        <v>3</v>
      </c>
      <c r="F2658">
        <v>3</v>
      </c>
      <c r="H2658">
        <v>2</v>
      </c>
      <c r="I2658" t="s">
        <v>21</v>
      </c>
      <c r="J2658">
        <v>927</v>
      </c>
      <c r="K2658">
        <v>1.1000000000000001</v>
      </c>
      <c r="M2658">
        <v>2</v>
      </c>
      <c r="O2658">
        <v>0.70000000000000007</v>
      </c>
      <c r="AU2658">
        <v>2023</v>
      </c>
      <c r="AV2658">
        <v>9</v>
      </c>
      <c r="AW2658">
        <v>1091</v>
      </c>
      <c r="AX2658">
        <v>2.2999999999999998</v>
      </c>
      <c r="AY2658">
        <v>248</v>
      </c>
      <c r="BA2658">
        <v>2657</v>
      </c>
    </row>
    <row r="2659" spans="1:53" x14ac:dyDescent="0.25">
      <c r="A2659" t="s">
        <v>18</v>
      </c>
      <c r="B2659">
        <v>370</v>
      </c>
      <c r="C2659">
        <v>2</v>
      </c>
      <c r="D2659">
        <v>10</v>
      </c>
      <c r="E2659">
        <v>3</v>
      </c>
      <c r="F2659">
        <v>3</v>
      </c>
      <c r="H2659">
        <v>2</v>
      </c>
      <c r="I2659" t="s">
        <v>21</v>
      </c>
      <c r="J2659">
        <v>926</v>
      </c>
      <c r="K2659">
        <v>0.8</v>
      </c>
      <c r="M2659">
        <v>1.6</v>
      </c>
      <c r="O2659">
        <v>0.6</v>
      </c>
      <c r="AU2659">
        <v>2023</v>
      </c>
      <c r="AV2659">
        <v>9</v>
      </c>
      <c r="AW2659">
        <v>1091</v>
      </c>
      <c r="AX2659">
        <v>2.8000000000000003</v>
      </c>
      <c r="AY2659">
        <v>238</v>
      </c>
      <c r="BA2659">
        <v>2658</v>
      </c>
    </row>
    <row r="2660" spans="1:53" x14ac:dyDescent="0.25">
      <c r="A2660" t="s">
        <v>18</v>
      </c>
      <c r="B2660">
        <v>370</v>
      </c>
      <c r="C2660">
        <v>2</v>
      </c>
      <c r="D2660">
        <v>10</v>
      </c>
      <c r="E2660">
        <v>1</v>
      </c>
      <c r="H2660">
        <v>2</v>
      </c>
      <c r="I2660" t="s">
        <v>23</v>
      </c>
      <c r="J2660">
        <v>1093</v>
      </c>
      <c r="K2660">
        <v>31.8</v>
      </c>
      <c r="M2660">
        <v>25.400000000000002</v>
      </c>
      <c r="O2660">
        <v>14.700000000000001</v>
      </c>
      <c r="AU2660">
        <v>2023</v>
      </c>
      <c r="AV2660">
        <v>9</v>
      </c>
      <c r="AZ2660">
        <v>117</v>
      </c>
      <c r="BA2660">
        <v>2659</v>
      </c>
    </row>
    <row r="2661" spans="1:53" x14ac:dyDescent="0.25">
      <c r="A2661" t="s">
        <v>18</v>
      </c>
      <c r="B2661">
        <v>370</v>
      </c>
      <c r="C2661">
        <v>2</v>
      </c>
      <c r="D2661">
        <v>10</v>
      </c>
      <c r="E2661">
        <v>1</v>
      </c>
      <c r="H2661">
        <v>2</v>
      </c>
      <c r="I2661" t="s">
        <v>20</v>
      </c>
      <c r="J2661">
        <v>1094</v>
      </c>
      <c r="K2661">
        <v>33.1</v>
      </c>
      <c r="M2661">
        <v>33</v>
      </c>
      <c r="O2661">
        <v>17</v>
      </c>
      <c r="AU2661">
        <v>2023</v>
      </c>
      <c r="AV2661">
        <v>9</v>
      </c>
      <c r="AZ2661">
        <v>118</v>
      </c>
      <c r="BA2661">
        <v>2660</v>
      </c>
    </row>
    <row r="2662" spans="1:53" x14ac:dyDescent="0.25">
      <c r="A2662" t="s">
        <v>18</v>
      </c>
      <c r="B2662">
        <v>370</v>
      </c>
      <c r="C2662">
        <v>2</v>
      </c>
      <c r="D2662">
        <v>10</v>
      </c>
      <c r="E2662">
        <v>2</v>
      </c>
      <c r="F2662">
        <v>3</v>
      </c>
      <c r="H2662">
        <v>2</v>
      </c>
      <c r="I2662" t="s">
        <v>21</v>
      </c>
      <c r="J2662">
        <v>918</v>
      </c>
      <c r="K2662">
        <v>2.5</v>
      </c>
      <c r="M2662">
        <v>2.2999999999999998</v>
      </c>
      <c r="O2662">
        <v>0.8</v>
      </c>
      <c r="AU2662">
        <v>2023</v>
      </c>
      <c r="AV2662">
        <v>9</v>
      </c>
      <c r="AW2662">
        <v>1094</v>
      </c>
      <c r="AX2662">
        <v>2</v>
      </c>
      <c r="AY2662">
        <v>120</v>
      </c>
      <c r="BA2662">
        <v>2661</v>
      </c>
    </row>
    <row r="2663" spans="1:53" x14ac:dyDescent="0.25">
      <c r="A2663" t="s">
        <v>18</v>
      </c>
      <c r="B2663">
        <v>370</v>
      </c>
      <c r="C2663">
        <v>2</v>
      </c>
      <c r="D2663">
        <v>10</v>
      </c>
      <c r="E2663">
        <v>3</v>
      </c>
      <c r="F2663">
        <v>3</v>
      </c>
      <c r="H2663">
        <v>2</v>
      </c>
      <c r="I2663" t="s">
        <v>21</v>
      </c>
      <c r="J2663">
        <v>925</v>
      </c>
      <c r="K2663">
        <v>0.6</v>
      </c>
      <c r="M2663">
        <v>1.5</v>
      </c>
      <c r="O2663">
        <v>0.9</v>
      </c>
      <c r="W2663" t="s">
        <v>84</v>
      </c>
      <c r="AU2663">
        <v>2023</v>
      </c>
      <c r="AV2663">
        <v>9</v>
      </c>
      <c r="AW2663">
        <v>1094</v>
      </c>
      <c r="AX2663">
        <v>2.2999999999999998</v>
      </c>
      <c r="AY2663">
        <v>18</v>
      </c>
      <c r="BA2663">
        <v>2662</v>
      </c>
    </row>
    <row r="2664" spans="1:53" x14ac:dyDescent="0.25">
      <c r="A2664" t="s">
        <v>18</v>
      </c>
      <c r="B2664">
        <v>370</v>
      </c>
      <c r="C2664">
        <v>2</v>
      </c>
      <c r="D2664">
        <v>10</v>
      </c>
      <c r="E2664">
        <v>2</v>
      </c>
      <c r="F2664">
        <v>3</v>
      </c>
      <c r="H2664">
        <v>2</v>
      </c>
      <c r="I2664" t="s">
        <v>23</v>
      </c>
      <c r="J2664">
        <v>919</v>
      </c>
      <c r="K2664">
        <v>0.2</v>
      </c>
      <c r="M2664">
        <v>1.3</v>
      </c>
      <c r="O2664">
        <v>0.8</v>
      </c>
      <c r="W2664" t="s">
        <v>80</v>
      </c>
      <c r="AB2664" t="s">
        <v>22</v>
      </c>
      <c r="AU2664">
        <v>2023</v>
      </c>
      <c r="AV2664">
        <v>9</v>
      </c>
      <c r="AW2664">
        <v>1094</v>
      </c>
      <c r="AX2664">
        <v>2.5</v>
      </c>
      <c r="AY2664">
        <v>95</v>
      </c>
      <c r="BA2664">
        <v>2663</v>
      </c>
    </row>
    <row r="2665" spans="1:53" x14ac:dyDescent="0.25">
      <c r="A2665" t="s">
        <v>18</v>
      </c>
      <c r="B2665">
        <v>370</v>
      </c>
      <c r="C2665">
        <v>2</v>
      </c>
      <c r="D2665">
        <v>10</v>
      </c>
      <c r="E2665">
        <v>1</v>
      </c>
      <c r="H2665">
        <v>2</v>
      </c>
      <c r="I2665" t="s">
        <v>21</v>
      </c>
      <c r="J2665">
        <v>1095</v>
      </c>
      <c r="R2665" t="s">
        <v>141</v>
      </c>
      <c r="AU2665">
        <v>2023</v>
      </c>
      <c r="AV2665">
        <v>9</v>
      </c>
      <c r="AZ2665">
        <v>119</v>
      </c>
      <c r="BA2665">
        <v>2664</v>
      </c>
    </row>
    <row r="2666" spans="1:53" x14ac:dyDescent="0.25">
      <c r="A2666" t="s">
        <v>18</v>
      </c>
      <c r="B2666">
        <v>370</v>
      </c>
      <c r="C2666">
        <v>2</v>
      </c>
      <c r="D2666">
        <v>10</v>
      </c>
      <c r="E2666">
        <v>1</v>
      </c>
      <c r="H2666">
        <v>2</v>
      </c>
      <c r="I2666" t="s">
        <v>23</v>
      </c>
      <c r="J2666">
        <v>1096</v>
      </c>
      <c r="K2666">
        <v>24</v>
      </c>
      <c r="M2666">
        <v>15</v>
      </c>
      <c r="O2666">
        <v>8</v>
      </c>
      <c r="W2666" t="s">
        <v>82</v>
      </c>
      <c r="AU2666">
        <v>2023</v>
      </c>
      <c r="AV2666">
        <v>9</v>
      </c>
      <c r="AZ2666">
        <v>120</v>
      </c>
      <c r="BA2666">
        <v>2665</v>
      </c>
    </row>
    <row r="2667" spans="1:53" x14ac:dyDescent="0.25">
      <c r="A2667" t="s">
        <v>18</v>
      </c>
      <c r="B2667">
        <v>370</v>
      </c>
      <c r="C2667">
        <v>2</v>
      </c>
      <c r="D2667">
        <v>10</v>
      </c>
      <c r="E2667">
        <v>3</v>
      </c>
      <c r="F2667">
        <v>3</v>
      </c>
      <c r="H2667">
        <v>2</v>
      </c>
      <c r="I2667" t="s">
        <v>21</v>
      </c>
      <c r="J2667">
        <v>923</v>
      </c>
      <c r="K2667">
        <v>1.1000000000000001</v>
      </c>
      <c r="M2667">
        <v>2.2000000000000002</v>
      </c>
      <c r="O2667">
        <v>0.5</v>
      </c>
      <c r="AU2667">
        <v>2023</v>
      </c>
      <c r="AV2667">
        <v>9</v>
      </c>
      <c r="AW2667">
        <v>1096</v>
      </c>
      <c r="AX2667">
        <v>3</v>
      </c>
      <c r="AY2667">
        <v>10</v>
      </c>
      <c r="BA2667">
        <v>2666</v>
      </c>
    </row>
    <row r="2668" spans="1:53" x14ac:dyDescent="0.25">
      <c r="A2668" t="s">
        <v>18</v>
      </c>
      <c r="B2668">
        <v>370</v>
      </c>
      <c r="C2668">
        <v>2</v>
      </c>
      <c r="D2668">
        <v>10</v>
      </c>
      <c r="E2668">
        <v>3</v>
      </c>
      <c r="F2668">
        <v>3</v>
      </c>
      <c r="H2668">
        <v>2</v>
      </c>
      <c r="I2668" t="s">
        <v>21</v>
      </c>
      <c r="J2668">
        <v>922</v>
      </c>
      <c r="K2668">
        <v>0.8</v>
      </c>
      <c r="M2668">
        <v>2</v>
      </c>
      <c r="O2668">
        <v>0.5</v>
      </c>
      <c r="AU2668">
        <v>2023</v>
      </c>
      <c r="AV2668">
        <v>9</v>
      </c>
      <c r="AW2668">
        <v>1096</v>
      </c>
      <c r="AX2668">
        <v>2.7</v>
      </c>
      <c r="AY2668">
        <v>328</v>
      </c>
      <c r="BA2668">
        <v>2667</v>
      </c>
    </row>
    <row r="2669" spans="1:53" x14ac:dyDescent="0.25">
      <c r="A2669" t="s">
        <v>18</v>
      </c>
      <c r="B2669">
        <v>370</v>
      </c>
      <c r="C2669">
        <v>2</v>
      </c>
      <c r="D2669">
        <v>10</v>
      </c>
      <c r="E2669">
        <v>3</v>
      </c>
      <c r="F2669">
        <v>3</v>
      </c>
      <c r="H2669">
        <v>2</v>
      </c>
      <c r="I2669" t="s">
        <v>21</v>
      </c>
      <c r="J2669">
        <v>924</v>
      </c>
      <c r="K2669">
        <v>1.5</v>
      </c>
      <c r="M2669">
        <v>2</v>
      </c>
      <c r="O2669">
        <v>0.9</v>
      </c>
      <c r="AU2669">
        <v>2023</v>
      </c>
      <c r="AV2669">
        <v>9</v>
      </c>
      <c r="AW2669">
        <v>1096</v>
      </c>
      <c r="AX2669">
        <v>3</v>
      </c>
      <c r="AY2669">
        <v>65</v>
      </c>
      <c r="BA2669">
        <v>2668</v>
      </c>
    </row>
    <row r="2670" spans="1:53" x14ac:dyDescent="0.25">
      <c r="A2670" t="s">
        <v>18</v>
      </c>
      <c r="B2670">
        <v>370</v>
      </c>
      <c r="C2670">
        <v>2</v>
      </c>
      <c r="D2670">
        <v>10</v>
      </c>
      <c r="E2670">
        <v>3</v>
      </c>
      <c r="F2670">
        <v>3</v>
      </c>
      <c r="H2670">
        <v>2</v>
      </c>
      <c r="I2670" t="s">
        <v>21</v>
      </c>
      <c r="J2670">
        <v>920</v>
      </c>
      <c r="K2670">
        <v>0.5</v>
      </c>
      <c r="M2670">
        <v>1.7</v>
      </c>
      <c r="O2670">
        <v>0.6</v>
      </c>
      <c r="W2670" t="s">
        <v>79</v>
      </c>
      <c r="AU2670">
        <v>2023</v>
      </c>
      <c r="AV2670">
        <v>9</v>
      </c>
      <c r="AW2670">
        <v>1096</v>
      </c>
      <c r="AX2670">
        <v>2.4</v>
      </c>
      <c r="AY2670">
        <v>40</v>
      </c>
      <c r="BA2670">
        <v>2669</v>
      </c>
    </row>
    <row r="2671" spans="1:53" x14ac:dyDescent="0.25">
      <c r="A2671" t="s">
        <v>18</v>
      </c>
      <c r="B2671">
        <v>370</v>
      </c>
      <c r="C2671">
        <v>2</v>
      </c>
      <c r="D2671">
        <v>10</v>
      </c>
      <c r="E2671">
        <v>3</v>
      </c>
      <c r="F2671">
        <v>3</v>
      </c>
      <c r="H2671">
        <v>2</v>
      </c>
      <c r="I2671" t="s">
        <v>21</v>
      </c>
      <c r="J2671">
        <v>921</v>
      </c>
      <c r="K2671">
        <v>0.8</v>
      </c>
      <c r="M2671">
        <v>1.5</v>
      </c>
      <c r="O2671">
        <v>0.6</v>
      </c>
      <c r="W2671" t="s">
        <v>85</v>
      </c>
      <c r="AB2671" t="s">
        <v>79</v>
      </c>
      <c r="AU2671">
        <v>2023</v>
      </c>
      <c r="AV2671">
        <v>9</v>
      </c>
      <c r="AW2671">
        <v>1096</v>
      </c>
      <c r="AX2671">
        <v>2.9</v>
      </c>
      <c r="AY2671">
        <v>60</v>
      </c>
      <c r="BA2671">
        <v>2670</v>
      </c>
    </row>
    <row r="2672" spans="1:53" x14ac:dyDescent="0.25">
      <c r="A2672" t="s">
        <v>18</v>
      </c>
      <c r="B2672">
        <v>370</v>
      </c>
      <c r="C2672">
        <v>2</v>
      </c>
      <c r="D2672">
        <v>10</v>
      </c>
      <c r="E2672">
        <v>1</v>
      </c>
      <c r="H2672">
        <v>2</v>
      </c>
      <c r="I2672" t="s">
        <v>20</v>
      </c>
      <c r="J2672">
        <v>1098</v>
      </c>
      <c r="W2672" t="s">
        <v>46</v>
      </c>
      <c r="AU2672">
        <v>2023</v>
      </c>
      <c r="AV2672">
        <v>9</v>
      </c>
      <c r="AZ2672">
        <v>121</v>
      </c>
      <c r="BA2672">
        <v>2671</v>
      </c>
    </row>
    <row r="2673" spans="1:53" x14ac:dyDescent="0.25">
      <c r="A2673" t="s">
        <v>18</v>
      </c>
      <c r="B2673">
        <v>370</v>
      </c>
      <c r="C2673">
        <v>2</v>
      </c>
      <c r="D2673">
        <v>10</v>
      </c>
      <c r="E2673">
        <v>1</v>
      </c>
      <c r="H2673">
        <v>2</v>
      </c>
      <c r="I2673" t="s">
        <v>19</v>
      </c>
      <c r="J2673">
        <v>1099</v>
      </c>
      <c r="K2673">
        <v>48.300000000000004</v>
      </c>
      <c r="M2673">
        <v>35</v>
      </c>
      <c r="O2673">
        <v>19.8</v>
      </c>
      <c r="W2673" t="s">
        <v>82</v>
      </c>
      <c r="AU2673">
        <v>2023</v>
      </c>
      <c r="AV2673">
        <v>9</v>
      </c>
      <c r="AZ2673">
        <v>122</v>
      </c>
      <c r="BA2673">
        <v>2672</v>
      </c>
    </row>
    <row r="2674" spans="1:53" x14ac:dyDescent="0.25">
      <c r="A2674" t="s">
        <v>18</v>
      </c>
      <c r="B2674">
        <v>370</v>
      </c>
      <c r="C2674">
        <v>2</v>
      </c>
      <c r="D2674">
        <v>10</v>
      </c>
      <c r="E2674">
        <v>1</v>
      </c>
      <c r="H2674">
        <v>2</v>
      </c>
      <c r="I2674" t="s">
        <v>21</v>
      </c>
      <c r="J2674">
        <v>1101</v>
      </c>
      <c r="K2674">
        <v>16.600000000000001</v>
      </c>
      <c r="R2674" t="s">
        <v>48</v>
      </c>
      <c r="W2674" t="s">
        <v>49</v>
      </c>
      <c r="AU2674">
        <v>2023</v>
      </c>
      <c r="AV2674">
        <v>9</v>
      </c>
      <c r="AZ2674">
        <v>124</v>
      </c>
      <c r="BA2674">
        <v>2673</v>
      </c>
    </row>
    <row r="2675" spans="1:53" x14ac:dyDescent="0.25">
      <c r="A2675" t="s">
        <v>18</v>
      </c>
      <c r="B2675">
        <v>370</v>
      </c>
      <c r="C2675">
        <v>2</v>
      </c>
      <c r="D2675">
        <v>10</v>
      </c>
      <c r="E2675">
        <v>1</v>
      </c>
      <c r="H2675">
        <v>2</v>
      </c>
      <c r="I2675" t="s">
        <v>21</v>
      </c>
      <c r="J2675">
        <v>1102</v>
      </c>
      <c r="K2675">
        <v>20.8</v>
      </c>
      <c r="M2675">
        <v>16.100000000000001</v>
      </c>
      <c r="O2675">
        <v>7.8</v>
      </c>
      <c r="W2675" t="s">
        <v>82</v>
      </c>
      <c r="AU2675">
        <v>2023</v>
      </c>
      <c r="AV2675">
        <v>9</v>
      </c>
      <c r="AZ2675">
        <v>125</v>
      </c>
      <c r="BA2675">
        <v>2674</v>
      </c>
    </row>
    <row r="2676" spans="1:53" x14ac:dyDescent="0.25">
      <c r="A2676" t="s">
        <v>18</v>
      </c>
      <c r="B2676">
        <v>370</v>
      </c>
      <c r="C2676">
        <v>2</v>
      </c>
      <c r="D2676">
        <v>10</v>
      </c>
      <c r="E2676">
        <v>1</v>
      </c>
      <c r="H2676">
        <v>2</v>
      </c>
      <c r="I2676" t="s">
        <v>20</v>
      </c>
      <c r="J2676">
        <v>1105</v>
      </c>
      <c r="K2676">
        <v>30.900000000000002</v>
      </c>
      <c r="M2676">
        <v>34.299999999999997</v>
      </c>
      <c r="O2676">
        <v>23</v>
      </c>
      <c r="AU2676">
        <v>2023</v>
      </c>
      <c r="AV2676">
        <v>9</v>
      </c>
      <c r="AZ2676">
        <v>128</v>
      </c>
      <c r="BA2676">
        <v>2675</v>
      </c>
    </row>
    <row r="2677" spans="1:53" x14ac:dyDescent="0.25">
      <c r="A2677" t="s">
        <v>18</v>
      </c>
      <c r="B2677">
        <v>370</v>
      </c>
      <c r="C2677">
        <v>2</v>
      </c>
      <c r="D2677">
        <v>10</v>
      </c>
      <c r="E2677">
        <v>1</v>
      </c>
      <c r="H2677">
        <v>1</v>
      </c>
      <c r="I2677" t="s">
        <v>20</v>
      </c>
      <c r="J2677">
        <v>1106</v>
      </c>
      <c r="K2677">
        <v>21.5</v>
      </c>
      <c r="M2677">
        <v>28.6</v>
      </c>
      <c r="O2677">
        <v>22.8</v>
      </c>
      <c r="AU2677">
        <v>2023</v>
      </c>
      <c r="AV2677">
        <v>9</v>
      </c>
      <c r="AZ2677">
        <v>129</v>
      </c>
      <c r="BA2677">
        <v>2676</v>
      </c>
    </row>
    <row r="2678" spans="1:53" x14ac:dyDescent="0.25">
      <c r="A2678" t="s">
        <v>18</v>
      </c>
      <c r="B2678">
        <v>370</v>
      </c>
      <c r="C2678">
        <v>2</v>
      </c>
      <c r="D2678">
        <v>10</v>
      </c>
      <c r="E2678">
        <v>1</v>
      </c>
      <c r="H2678">
        <v>2</v>
      </c>
      <c r="I2678" t="s">
        <v>23</v>
      </c>
      <c r="J2678">
        <v>1107</v>
      </c>
      <c r="K2678">
        <v>38.200000000000003</v>
      </c>
      <c r="M2678">
        <v>23.400000000000002</v>
      </c>
      <c r="O2678">
        <v>8.1</v>
      </c>
      <c r="AU2678">
        <v>2023</v>
      </c>
      <c r="AV2678">
        <v>9</v>
      </c>
      <c r="AZ2678">
        <v>130</v>
      </c>
      <c r="BA2678">
        <v>2677</v>
      </c>
    </row>
    <row r="2679" spans="1:53" x14ac:dyDescent="0.25">
      <c r="A2679" t="s">
        <v>18</v>
      </c>
      <c r="B2679">
        <v>370</v>
      </c>
      <c r="C2679">
        <v>2</v>
      </c>
      <c r="D2679">
        <v>10</v>
      </c>
      <c r="E2679">
        <v>1</v>
      </c>
      <c r="H2679">
        <v>2</v>
      </c>
      <c r="I2679" t="s">
        <v>23</v>
      </c>
      <c r="J2679">
        <v>1108</v>
      </c>
      <c r="K2679">
        <v>18.399999999999999</v>
      </c>
      <c r="M2679">
        <v>13.200000000000001</v>
      </c>
      <c r="O2679">
        <v>8.4</v>
      </c>
      <c r="W2679" t="s">
        <v>43</v>
      </c>
      <c r="AU2679">
        <v>2023</v>
      </c>
      <c r="AV2679">
        <v>9</v>
      </c>
      <c r="AZ2679">
        <v>131</v>
      </c>
      <c r="BA2679">
        <v>2678</v>
      </c>
    </row>
    <row r="2680" spans="1:53" x14ac:dyDescent="0.25">
      <c r="A2680" t="s">
        <v>18</v>
      </c>
      <c r="B2680">
        <v>370</v>
      </c>
      <c r="C2680">
        <v>2</v>
      </c>
      <c r="D2680">
        <v>10</v>
      </c>
      <c r="E2680">
        <v>1</v>
      </c>
      <c r="H2680">
        <v>2</v>
      </c>
      <c r="I2680" t="s">
        <v>19</v>
      </c>
      <c r="J2680">
        <v>1109</v>
      </c>
      <c r="K2680">
        <v>52</v>
      </c>
      <c r="M2680">
        <v>39.6</v>
      </c>
      <c r="O2680">
        <v>17.399999999999999</v>
      </c>
      <c r="AU2680">
        <v>2023</v>
      </c>
      <c r="AV2680">
        <v>9</v>
      </c>
      <c r="AZ2680">
        <v>132</v>
      </c>
      <c r="BA2680">
        <v>2679</v>
      </c>
    </row>
    <row r="2681" spans="1:53" x14ac:dyDescent="0.25">
      <c r="A2681" t="s">
        <v>18</v>
      </c>
      <c r="B2681">
        <v>370</v>
      </c>
      <c r="C2681">
        <v>2</v>
      </c>
      <c r="D2681">
        <v>10</v>
      </c>
      <c r="E2681">
        <v>1</v>
      </c>
      <c r="H2681">
        <v>2</v>
      </c>
      <c r="I2681" t="s">
        <v>23</v>
      </c>
      <c r="J2681">
        <v>1110</v>
      </c>
      <c r="K2681">
        <v>19.7</v>
      </c>
      <c r="M2681">
        <v>14.9</v>
      </c>
      <c r="O2681">
        <v>8.5</v>
      </c>
      <c r="AU2681">
        <v>2023</v>
      </c>
      <c r="AV2681">
        <v>9</v>
      </c>
      <c r="AZ2681">
        <v>133</v>
      </c>
      <c r="BA2681">
        <v>2680</v>
      </c>
    </row>
    <row r="2682" spans="1:53" x14ac:dyDescent="0.25">
      <c r="A2682" t="s">
        <v>18</v>
      </c>
      <c r="B2682">
        <v>370</v>
      </c>
      <c r="C2682">
        <v>2</v>
      </c>
      <c r="D2682">
        <v>10</v>
      </c>
      <c r="E2682">
        <v>1</v>
      </c>
      <c r="H2682">
        <v>2</v>
      </c>
      <c r="I2682" t="s">
        <v>21</v>
      </c>
      <c r="J2682">
        <v>1111</v>
      </c>
      <c r="K2682">
        <v>27.1</v>
      </c>
      <c r="M2682">
        <v>23.900000000000002</v>
      </c>
      <c r="O2682">
        <v>9.3000000000000007</v>
      </c>
      <c r="W2682" t="s">
        <v>22</v>
      </c>
      <c r="AU2682">
        <v>2023</v>
      </c>
      <c r="AV2682">
        <v>9</v>
      </c>
      <c r="AZ2682">
        <v>134</v>
      </c>
      <c r="BA2682">
        <v>2681</v>
      </c>
    </row>
    <row r="2683" spans="1:53" x14ac:dyDescent="0.25">
      <c r="A2683" t="s">
        <v>18</v>
      </c>
      <c r="B2683">
        <v>370</v>
      </c>
      <c r="C2683">
        <v>2</v>
      </c>
      <c r="D2683">
        <v>10</v>
      </c>
      <c r="E2683">
        <v>1</v>
      </c>
      <c r="H2683">
        <v>2</v>
      </c>
      <c r="I2683" t="s">
        <v>21</v>
      </c>
      <c r="J2683">
        <v>1112</v>
      </c>
      <c r="K2683">
        <v>29.6</v>
      </c>
      <c r="M2683">
        <v>21.900000000000002</v>
      </c>
      <c r="O2683">
        <v>13.8</v>
      </c>
      <c r="AU2683">
        <v>2023</v>
      </c>
      <c r="AV2683">
        <v>9</v>
      </c>
      <c r="AZ2683">
        <v>135</v>
      </c>
      <c r="BA2683">
        <v>2682</v>
      </c>
    </row>
    <row r="2684" spans="1:53" x14ac:dyDescent="0.25">
      <c r="A2684" t="s">
        <v>18</v>
      </c>
      <c r="B2684">
        <v>370</v>
      </c>
      <c r="C2684">
        <v>2</v>
      </c>
      <c r="D2684">
        <v>10</v>
      </c>
      <c r="E2684">
        <v>1</v>
      </c>
      <c r="H2684">
        <v>2</v>
      </c>
      <c r="I2684" t="s">
        <v>20</v>
      </c>
      <c r="J2684">
        <v>1114</v>
      </c>
      <c r="K2684">
        <v>34.299999999999997</v>
      </c>
      <c r="M2684">
        <v>32.200000000000003</v>
      </c>
      <c r="O2684">
        <v>20.5</v>
      </c>
      <c r="AU2684">
        <v>2023</v>
      </c>
      <c r="AV2684">
        <v>9</v>
      </c>
      <c r="AZ2684">
        <v>137</v>
      </c>
      <c r="BA2684">
        <v>2683</v>
      </c>
    </row>
    <row r="2685" spans="1:53" x14ac:dyDescent="0.25">
      <c r="A2685" t="s">
        <v>18</v>
      </c>
      <c r="B2685">
        <v>370</v>
      </c>
      <c r="C2685">
        <v>2</v>
      </c>
      <c r="D2685">
        <v>10</v>
      </c>
      <c r="E2685">
        <v>1</v>
      </c>
      <c r="H2685">
        <v>2</v>
      </c>
      <c r="I2685" t="s">
        <v>21</v>
      </c>
      <c r="J2685">
        <v>1115</v>
      </c>
      <c r="K2685">
        <v>27.6</v>
      </c>
      <c r="M2685">
        <v>22.400000000000002</v>
      </c>
      <c r="O2685">
        <v>11.200000000000001</v>
      </c>
      <c r="AU2685">
        <v>2023</v>
      </c>
      <c r="AV2685">
        <v>9</v>
      </c>
      <c r="AZ2685">
        <v>138</v>
      </c>
      <c r="BA2685">
        <v>2684</v>
      </c>
    </row>
    <row r="2686" spans="1:53" x14ac:dyDescent="0.25">
      <c r="A2686" t="s">
        <v>18</v>
      </c>
      <c r="B2686">
        <v>370</v>
      </c>
      <c r="C2686">
        <v>2</v>
      </c>
      <c r="D2686">
        <v>10</v>
      </c>
      <c r="E2686">
        <v>1</v>
      </c>
      <c r="H2686">
        <v>2</v>
      </c>
      <c r="I2686" t="s">
        <v>23</v>
      </c>
      <c r="J2686">
        <v>1120</v>
      </c>
      <c r="K2686">
        <v>22.900000000000002</v>
      </c>
      <c r="M2686">
        <v>17</v>
      </c>
      <c r="O2686">
        <v>9.4</v>
      </c>
      <c r="AU2686">
        <v>2023</v>
      </c>
      <c r="AV2686">
        <v>9</v>
      </c>
      <c r="AZ2686">
        <v>143</v>
      </c>
      <c r="BA2686">
        <v>2685</v>
      </c>
    </row>
    <row r="2687" spans="1:53" x14ac:dyDescent="0.25">
      <c r="A2687" t="s">
        <v>18</v>
      </c>
      <c r="B2687">
        <v>370</v>
      </c>
      <c r="C2687">
        <v>2</v>
      </c>
      <c r="D2687">
        <v>10</v>
      </c>
      <c r="E2687">
        <v>1</v>
      </c>
      <c r="H2687">
        <v>2</v>
      </c>
      <c r="I2687" t="s">
        <v>21</v>
      </c>
      <c r="J2687">
        <v>1121</v>
      </c>
      <c r="R2687" t="s">
        <v>141</v>
      </c>
      <c r="AU2687">
        <v>2023</v>
      </c>
      <c r="AV2687">
        <v>9</v>
      </c>
      <c r="AZ2687">
        <v>144</v>
      </c>
      <c r="BA2687">
        <v>2686</v>
      </c>
    </row>
    <row r="2688" spans="1:53" x14ac:dyDescent="0.25">
      <c r="A2688" t="s">
        <v>18</v>
      </c>
      <c r="B2688">
        <v>370</v>
      </c>
      <c r="C2688">
        <v>2</v>
      </c>
      <c r="D2688">
        <v>10</v>
      </c>
      <c r="E2688">
        <v>1</v>
      </c>
      <c r="H2688">
        <v>2</v>
      </c>
      <c r="I2688" t="s">
        <v>19</v>
      </c>
      <c r="J2688">
        <v>1122</v>
      </c>
      <c r="K2688">
        <v>51.800000000000004</v>
      </c>
      <c r="M2688">
        <v>38.799999999999997</v>
      </c>
      <c r="O2688">
        <v>18.399999999999999</v>
      </c>
      <c r="R2688" t="s">
        <v>128</v>
      </c>
      <c r="AU2688">
        <v>2023</v>
      </c>
      <c r="AV2688">
        <v>9</v>
      </c>
      <c r="AZ2688">
        <v>145</v>
      </c>
      <c r="BA2688">
        <v>2687</v>
      </c>
    </row>
    <row r="2689" spans="1:53" x14ac:dyDescent="0.25">
      <c r="A2689" t="s">
        <v>18</v>
      </c>
      <c r="B2689">
        <v>370</v>
      </c>
      <c r="C2689">
        <v>2</v>
      </c>
      <c r="D2689">
        <v>10</v>
      </c>
      <c r="E2689">
        <v>4</v>
      </c>
      <c r="F2689">
        <v>3</v>
      </c>
      <c r="H2689">
        <v>2</v>
      </c>
      <c r="I2689" t="s">
        <v>21</v>
      </c>
      <c r="J2689">
        <v>944</v>
      </c>
      <c r="K2689">
        <v>0.8</v>
      </c>
      <c r="M2689">
        <v>1.8</v>
      </c>
      <c r="O2689">
        <v>0.5</v>
      </c>
      <c r="AU2689">
        <v>2023</v>
      </c>
      <c r="AV2689">
        <v>9</v>
      </c>
      <c r="AW2689">
        <v>1122</v>
      </c>
      <c r="AX2689">
        <v>5.8</v>
      </c>
      <c r="AY2689">
        <v>322</v>
      </c>
      <c r="BA2689">
        <v>2688</v>
      </c>
    </row>
    <row r="2690" spans="1:53" x14ac:dyDescent="0.25">
      <c r="A2690" t="s">
        <v>18</v>
      </c>
      <c r="B2690">
        <v>370</v>
      </c>
      <c r="C2690">
        <v>2</v>
      </c>
      <c r="D2690">
        <v>10</v>
      </c>
      <c r="E2690">
        <v>4</v>
      </c>
      <c r="F2690">
        <v>3</v>
      </c>
      <c r="H2690">
        <v>2</v>
      </c>
      <c r="I2690" t="s">
        <v>21</v>
      </c>
      <c r="J2690">
        <v>941</v>
      </c>
      <c r="K2690">
        <v>1.1000000000000001</v>
      </c>
      <c r="M2690">
        <v>1.7</v>
      </c>
      <c r="O2690">
        <v>1</v>
      </c>
      <c r="AU2690">
        <v>2023</v>
      </c>
      <c r="AV2690">
        <v>9</v>
      </c>
      <c r="AW2690">
        <v>1122</v>
      </c>
      <c r="AX2690">
        <v>3</v>
      </c>
      <c r="AY2690">
        <v>310</v>
      </c>
      <c r="BA2690">
        <v>2689</v>
      </c>
    </row>
    <row r="2691" spans="1:53" x14ac:dyDescent="0.25">
      <c r="A2691" t="s">
        <v>18</v>
      </c>
      <c r="B2691">
        <v>370</v>
      </c>
      <c r="C2691">
        <v>2</v>
      </c>
      <c r="D2691">
        <v>10</v>
      </c>
      <c r="E2691">
        <v>4</v>
      </c>
      <c r="F2691">
        <v>3</v>
      </c>
      <c r="H2691">
        <v>2</v>
      </c>
      <c r="I2691" t="s">
        <v>21</v>
      </c>
      <c r="J2691">
        <v>942</v>
      </c>
      <c r="K2691">
        <v>0.9</v>
      </c>
      <c r="M2691">
        <v>1.7</v>
      </c>
      <c r="O2691">
        <v>0.8</v>
      </c>
      <c r="AU2691">
        <v>2023</v>
      </c>
      <c r="AV2691">
        <v>9</v>
      </c>
      <c r="AW2691">
        <v>1122</v>
      </c>
      <c r="AX2691">
        <v>3.2</v>
      </c>
      <c r="AY2691">
        <v>315</v>
      </c>
      <c r="BA2691">
        <v>2690</v>
      </c>
    </row>
    <row r="2692" spans="1:53" x14ac:dyDescent="0.25">
      <c r="A2692" t="s">
        <v>18</v>
      </c>
      <c r="B2692">
        <v>370</v>
      </c>
      <c r="C2692">
        <v>2</v>
      </c>
      <c r="D2692">
        <v>10</v>
      </c>
      <c r="E2692">
        <v>4</v>
      </c>
      <c r="F2692">
        <v>3</v>
      </c>
      <c r="H2692">
        <v>2</v>
      </c>
      <c r="I2692" t="s">
        <v>21</v>
      </c>
      <c r="J2692">
        <v>945</v>
      </c>
      <c r="K2692">
        <v>1.2</v>
      </c>
      <c r="M2692">
        <v>1.7</v>
      </c>
      <c r="O2692">
        <v>0.5</v>
      </c>
      <c r="AU2692">
        <v>2023</v>
      </c>
      <c r="AV2692">
        <v>9</v>
      </c>
      <c r="AW2692">
        <v>1122</v>
      </c>
      <c r="AX2692">
        <v>5.7</v>
      </c>
      <c r="AY2692">
        <v>320</v>
      </c>
      <c r="BA2692">
        <v>2691</v>
      </c>
    </row>
    <row r="2693" spans="1:53" x14ac:dyDescent="0.25">
      <c r="A2693" t="s">
        <v>18</v>
      </c>
      <c r="B2693">
        <v>370</v>
      </c>
      <c r="C2693">
        <v>2</v>
      </c>
      <c r="D2693">
        <v>10</v>
      </c>
      <c r="E2693">
        <v>4</v>
      </c>
      <c r="F2693">
        <v>3</v>
      </c>
      <c r="H2693">
        <v>2</v>
      </c>
      <c r="I2693" t="s">
        <v>21</v>
      </c>
      <c r="J2693">
        <v>943</v>
      </c>
      <c r="K2693">
        <v>0.3</v>
      </c>
      <c r="M2693">
        <v>1.4000000000000001</v>
      </c>
      <c r="O2693">
        <v>0.8</v>
      </c>
      <c r="AU2693">
        <v>2023</v>
      </c>
      <c r="AV2693">
        <v>9</v>
      </c>
      <c r="AW2693">
        <v>1122</v>
      </c>
      <c r="AX2693">
        <v>4.5999999999999996</v>
      </c>
      <c r="AY2693">
        <v>309</v>
      </c>
      <c r="BA2693">
        <v>2692</v>
      </c>
    </row>
    <row r="2694" spans="1:53" x14ac:dyDescent="0.25">
      <c r="A2694" t="s">
        <v>18</v>
      </c>
      <c r="B2694">
        <v>370</v>
      </c>
      <c r="C2694">
        <v>2</v>
      </c>
      <c r="D2694">
        <v>10</v>
      </c>
      <c r="E2694">
        <v>4</v>
      </c>
      <c r="F2694">
        <v>3</v>
      </c>
      <c r="H2694">
        <v>2</v>
      </c>
      <c r="I2694" t="s">
        <v>21</v>
      </c>
      <c r="J2694">
        <v>946</v>
      </c>
      <c r="K2694">
        <v>0.3</v>
      </c>
      <c r="M2694">
        <v>1.4000000000000001</v>
      </c>
      <c r="O2694">
        <v>0.6</v>
      </c>
      <c r="AU2694">
        <v>2023</v>
      </c>
      <c r="AV2694">
        <v>9</v>
      </c>
      <c r="AW2694">
        <v>1122</v>
      </c>
      <c r="AX2694">
        <v>5</v>
      </c>
      <c r="AY2694">
        <v>342</v>
      </c>
      <c r="BA2694">
        <v>2693</v>
      </c>
    </row>
    <row r="2695" spans="1:53" x14ac:dyDescent="0.25">
      <c r="A2695" t="s">
        <v>18</v>
      </c>
      <c r="B2695">
        <v>370</v>
      </c>
      <c r="C2695">
        <v>2</v>
      </c>
      <c r="D2695">
        <v>10</v>
      </c>
      <c r="E2695">
        <v>1</v>
      </c>
      <c r="H2695">
        <v>2</v>
      </c>
      <c r="I2695" t="s">
        <v>21</v>
      </c>
      <c r="J2695">
        <v>1123</v>
      </c>
      <c r="R2695" t="s">
        <v>141</v>
      </c>
      <c r="AU2695">
        <v>2023</v>
      </c>
      <c r="AV2695">
        <v>9</v>
      </c>
      <c r="AZ2695">
        <v>146</v>
      </c>
      <c r="BA2695">
        <v>2694</v>
      </c>
    </row>
    <row r="2696" spans="1:53" x14ac:dyDescent="0.25">
      <c r="A2696" t="s">
        <v>18</v>
      </c>
      <c r="B2696">
        <v>370</v>
      </c>
      <c r="C2696">
        <v>2</v>
      </c>
      <c r="D2696">
        <v>10</v>
      </c>
      <c r="E2696">
        <v>1</v>
      </c>
      <c r="H2696">
        <v>2</v>
      </c>
      <c r="I2696" t="s">
        <v>19</v>
      </c>
      <c r="J2696">
        <v>1129</v>
      </c>
      <c r="K2696">
        <v>38.5</v>
      </c>
      <c r="M2696">
        <v>31.2</v>
      </c>
      <c r="O2696">
        <v>25.400000000000002</v>
      </c>
      <c r="W2696" t="s">
        <v>79</v>
      </c>
      <c r="AU2696">
        <v>2023</v>
      </c>
      <c r="AV2696">
        <v>9</v>
      </c>
      <c r="AZ2696">
        <v>152</v>
      </c>
      <c r="BA2696">
        <v>2695</v>
      </c>
    </row>
    <row r="2697" spans="1:53" x14ac:dyDescent="0.25">
      <c r="A2697" t="s">
        <v>18</v>
      </c>
      <c r="B2697">
        <v>370</v>
      </c>
      <c r="C2697">
        <v>2</v>
      </c>
      <c r="D2697">
        <v>10</v>
      </c>
      <c r="E2697">
        <v>1</v>
      </c>
      <c r="H2697">
        <v>2</v>
      </c>
      <c r="I2697" t="s">
        <v>23</v>
      </c>
      <c r="J2697">
        <v>1132</v>
      </c>
      <c r="K2697">
        <v>22</v>
      </c>
      <c r="M2697">
        <v>15.5</v>
      </c>
      <c r="O2697">
        <v>9.4</v>
      </c>
      <c r="AU2697">
        <v>2023</v>
      </c>
      <c r="AV2697">
        <v>9</v>
      </c>
      <c r="AZ2697">
        <v>155</v>
      </c>
      <c r="BA2697">
        <v>2696</v>
      </c>
    </row>
    <row r="2698" spans="1:53" x14ac:dyDescent="0.25">
      <c r="A2698" t="s">
        <v>18</v>
      </c>
      <c r="B2698">
        <v>370</v>
      </c>
      <c r="C2698">
        <v>2</v>
      </c>
      <c r="D2698">
        <v>10</v>
      </c>
      <c r="E2698">
        <v>1</v>
      </c>
      <c r="H2698">
        <v>2</v>
      </c>
      <c r="I2698" t="s">
        <v>39</v>
      </c>
      <c r="J2698">
        <v>1134</v>
      </c>
      <c r="K2698">
        <v>34.299999999999997</v>
      </c>
      <c r="R2698" t="s">
        <v>48</v>
      </c>
      <c r="W2698" t="s">
        <v>49</v>
      </c>
      <c r="AB2698" t="s">
        <v>84</v>
      </c>
      <c r="AU2698">
        <v>2023</v>
      </c>
      <c r="AV2698">
        <v>9</v>
      </c>
      <c r="AZ2698">
        <v>157</v>
      </c>
      <c r="BA2698">
        <v>2697</v>
      </c>
    </row>
    <row r="2699" spans="1:53" x14ac:dyDescent="0.25">
      <c r="A2699" t="s">
        <v>18</v>
      </c>
      <c r="B2699">
        <v>370</v>
      </c>
      <c r="C2699">
        <v>2</v>
      </c>
      <c r="D2699">
        <v>10</v>
      </c>
      <c r="E2699">
        <v>1</v>
      </c>
      <c r="H2699">
        <v>2</v>
      </c>
      <c r="I2699" t="s">
        <v>26</v>
      </c>
      <c r="J2699">
        <v>1136</v>
      </c>
      <c r="W2699" t="s">
        <v>46</v>
      </c>
      <c r="AU2699">
        <v>2023</v>
      </c>
      <c r="AV2699">
        <v>9</v>
      </c>
      <c r="AZ2699">
        <v>159</v>
      </c>
      <c r="BA2699">
        <v>2698</v>
      </c>
    </row>
    <row r="2700" spans="1:53" x14ac:dyDescent="0.25">
      <c r="A2700" t="s">
        <v>18</v>
      </c>
      <c r="B2700">
        <v>370</v>
      </c>
      <c r="C2700">
        <v>2</v>
      </c>
      <c r="D2700">
        <v>10</v>
      </c>
      <c r="E2700">
        <v>1</v>
      </c>
      <c r="H2700">
        <v>2</v>
      </c>
      <c r="I2700" t="s">
        <v>36</v>
      </c>
      <c r="J2700">
        <v>1137</v>
      </c>
      <c r="W2700" t="s">
        <v>46</v>
      </c>
      <c r="AU2700">
        <v>2023</v>
      </c>
      <c r="AV2700">
        <v>9</v>
      </c>
      <c r="AZ2700">
        <v>160</v>
      </c>
      <c r="BA2700">
        <v>2699</v>
      </c>
    </row>
    <row r="2701" spans="1:53" x14ac:dyDescent="0.25">
      <c r="A2701" t="s">
        <v>18</v>
      </c>
      <c r="B2701">
        <v>370</v>
      </c>
      <c r="C2701">
        <v>2</v>
      </c>
      <c r="D2701">
        <v>10</v>
      </c>
      <c r="E2701">
        <v>1</v>
      </c>
      <c r="H2701">
        <v>2</v>
      </c>
      <c r="I2701" t="s">
        <v>39</v>
      </c>
      <c r="J2701">
        <v>1138</v>
      </c>
      <c r="K2701">
        <v>25.2</v>
      </c>
      <c r="R2701" t="s">
        <v>48</v>
      </c>
      <c r="W2701" t="s">
        <v>25</v>
      </c>
      <c r="AB2701" t="s">
        <v>49</v>
      </c>
      <c r="AU2701">
        <v>2023</v>
      </c>
      <c r="AV2701">
        <v>9</v>
      </c>
      <c r="AZ2701">
        <v>161</v>
      </c>
      <c r="BA2701">
        <v>2700</v>
      </c>
    </row>
    <row r="2702" spans="1:53" x14ac:dyDescent="0.25">
      <c r="A2702" t="s">
        <v>18</v>
      </c>
      <c r="B2702">
        <v>370</v>
      </c>
      <c r="C2702">
        <v>2</v>
      </c>
      <c r="D2702">
        <v>10</v>
      </c>
      <c r="E2702">
        <v>1</v>
      </c>
      <c r="H2702">
        <v>2</v>
      </c>
      <c r="I2702" t="s">
        <v>39</v>
      </c>
      <c r="J2702">
        <v>1139</v>
      </c>
      <c r="K2702">
        <v>22.1</v>
      </c>
      <c r="R2702" t="s">
        <v>48</v>
      </c>
      <c r="W2702" t="s">
        <v>25</v>
      </c>
      <c r="AB2702" t="s">
        <v>49</v>
      </c>
      <c r="AU2702">
        <v>2023</v>
      </c>
      <c r="AV2702">
        <v>9</v>
      </c>
      <c r="AZ2702">
        <v>162</v>
      </c>
      <c r="BA2702">
        <v>2701</v>
      </c>
    </row>
    <row r="2703" spans="1:53" x14ac:dyDescent="0.25">
      <c r="A2703" t="s">
        <v>18</v>
      </c>
      <c r="B2703">
        <v>370</v>
      </c>
      <c r="C2703">
        <v>2</v>
      </c>
      <c r="D2703">
        <v>10</v>
      </c>
      <c r="E2703">
        <v>4</v>
      </c>
      <c r="F2703">
        <v>3</v>
      </c>
      <c r="H2703">
        <v>2</v>
      </c>
      <c r="I2703" t="s">
        <v>21</v>
      </c>
      <c r="J2703">
        <v>937</v>
      </c>
      <c r="K2703">
        <v>1.7</v>
      </c>
      <c r="M2703">
        <v>2</v>
      </c>
      <c r="O2703">
        <v>0.70000000000000007</v>
      </c>
      <c r="AU2703">
        <v>2023</v>
      </c>
      <c r="AV2703">
        <v>9</v>
      </c>
      <c r="AW2703">
        <v>1139</v>
      </c>
      <c r="AX2703">
        <v>2.5</v>
      </c>
      <c r="AY2703">
        <v>306</v>
      </c>
      <c r="BA2703">
        <v>2702</v>
      </c>
    </row>
    <row r="2704" spans="1:53" x14ac:dyDescent="0.25">
      <c r="A2704" t="s">
        <v>18</v>
      </c>
      <c r="B2704">
        <v>370</v>
      </c>
      <c r="C2704">
        <v>2</v>
      </c>
      <c r="D2704">
        <v>10</v>
      </c>
      <c r="E2704">
        <v>4</v>
      </c>
      <c r="F2704">
        <v>3</v>
      </c>
      <c r="H2704">
        <v>2</v>
      </c>
      <c r="I2704" t="s">
        <v>21</v>
      </c>
      <c r="J2704">
        <v>936</v>
      </c>
      <c r="K2704">
        <v>1.3</v>
      </c>
      <c r="M2704">
        <v>1.8</v>
      </c>
      <c r="O2704">
        <v>0.5</v>
      </c>
      <c r="AU2704">
        <v>2023</v>
      </c>
      <c r="AV2704">
        <v>9</v>
      </c>
      <c r="AW2704">
        <v>1139</v>
      </c>
      <c r="AX2704">
        <v>3</v>
      </c>
      <c r="AY2704">
        <v>245</v>
      </c>
      <c r="BA2704">
        <v>2703</v>
      </c>
    </row>
    <row r="2705" spans="1:53" x14ac:dyDescent="0.25">
      <c r="A2705" t="s">
        <v>18</v>
      </c>
      <c r="B2705">
        <v>370</v>
      </c>
      <c r="C2705">
        <v>2</v>
      </c>
      <c r="D2705">
        <v>10</v>
      </c>
      <c r="E2705">
        <v>4</v>
      </c>
      <c r="F2705">
        <v>3</v>
      </c>
      <c r="H2705">
        <v>2</v>
      </c>
      <c r="I2705" t="s">
        <v>21</v>
      </c>
      <c r="J2705">
        <v>935</v>
      </c>
      <c r="K2705">
        <v>0.8</v>
      </c>
      <c r="M2705">
        <v>1.6</v>
      </c>
      <c r="O2705">
        <v>0.6</v>
      </c>
      <c r="AU2705">
        <v>2023</v>
      </c>
      <c r="AV2705">
        <v>9</v>
      </c>
      <c r="AW2705">
        <v>1139</v>
      </c>
      <c r="AX2705">
        <v>2.6</v>
      </c>
      <c r="AY2705">
        <v>150</v>
      </c>
      <c r="BA2705">
        <v>2704</v>
      </c>
    </row>
    <row r="2706" spans="1:53" x14ac:dyDescent="0.25">
      <c r="A2706" t="s">
        <v>18</v>
      </c>
      <c r="B2706">
        <v>370</v>
      </c>
      <c r="C2706">
        <v>2</v>
      </c>
      <c r="D2706">
        <v>10</v>
      </c>
      <c r="E2706">
        <v>4</v>
      </c>
      <c r="F2706">
        <v>3</v>
      </c>
      <c r="H2706">
        <v>2</v>
      </c>
      <c r="I2706" t="s">
        <v>21</v>
      </c>
      <c r="J2706">
        <v>938</v>
      </c>
      <c r="K2706">
        <v>1.9000000000000001</v>
      </c>
      <c r="M2706">
        <v>22</v>
      </c>
      <c r="O2706">
        <v>0.9</v>
      </c>
      <c r="AU2706">
        <v>2023</v>
      </c>
      <c r="AV2706">
        <v>9</v>
      </c>
      <c r="AW2706">
        <v>1139</v>
      </c>
      <c r="AX2706">
        <v>3</v>
      </c>
      <c r="AY2706">
        <v>330</v>
      </c>
      <c r="BA2706">
        <v>2705</v>
      </c>
    </row>
    <row r="2707" spans="1:53" x14ac:dyDescent="0.25">
      <c r="A2707" t="s">
        <v>18</v>
      </c>
      <c r="B2707">
        <v>370</v>
      </c>
      <c r="C2707">
        <v>2</v>
      </c>
      <c r="D2707">
        <v>10</v>
      </c>
      <c r="E2707">
        <v>1</v>
      </c>
      <c r="H2707">
        <v>2</v>
      </c>
      <c r="I2707" t="s">
        <v>26</v>
      </c>
      <c r="J2707">
        <v>1141</v>
      </c>
      <c r="W2707" t="s">
        <v>46</v>
      </c>
      <c r="AU2707">
        <v>2023</v>
      </c>
      <c r="AV2707">
        <v>9</v>
      </c>
      <c r="AZ2707">
        <v>164</v>
      </c>
      <c r="BA2707">
        <v>2706</v>
      </c>
    </row>
    <row r="2708" spans="1:53" x14ac:dyDescent="0.25">
      <c r="A2708" t="s">
        <v>18</v>
      </c>
      <c r="B2708">
        <v>370</v>
      </c>
      <c r="C2708">
        <v>2</v>
      </c>
      <c r="D2708">
        <v>10</v>
      </c>
      <c r="E2708">
        <v>1</v>
      </c>
      <c r="H2708">
        <v>2</v>
      </c>
      <c r="I2708" t="s">
        <v>20</v>
      </c>
      <c r="J2708">
        <v>1142</v>
      </c>
      <c r="W2708" t="s">
        <v>46</v>
      </c>
      <c r="AU2708">
        <v>2023</v>
      </c>
      <c r="AV2708">
        <v>9</v>
      </c>
      <c r="AZ2708">
        <v>165</v>
      </c>
      <c r="BA2708">
        <v>2707</v>
      </c>
    </row>
    <row r="2709" spans="1:53" x14ac:dyDescent="0.25">
      <c r="A2709" t="s">
        <v>18</v>
      </c>
      <c r="B2709">
        <v>370</v>
      </c>
      <c r="C2709">
        <v>2</v>
      </c>
      <c r="D2709">
        <v>10</v>
      </c>
      <c r="E2709">
        <v>4</v>
      </c>
      <c r="F2709">
        <v>3</v>
      </c>
      <c r="H2709">
        <v>2</v>
      </c>
      <c r="I2709" t="s">
        <v>21</v>
      </c>
      <c r="J2709">
        <v>939</v>
      </c>
      <c r="K2709">
        <v>2.1</v>
      </c>
      <c r="M2709">
        <v>2</v>
      </c>
      <c r="O2709">
        <v>0.9</v>
      </c>
      <c r="AU2709">
        <v>2023</v>
      </c>
      <c r="AV2709">
        <v>9</v>
      </c>
      <c r="AW2709">
        <v>1142</v>
      </c>
      <c r="AX2709">
        <v>1.3</v>
      </c>
      <c r="AY2709">
        <v>303</v>
      </c>
      <c r="BA2709">
        <v>2708</v>
      </c>
    </row>
    <row r="2710" spans="1:53" x14ac:dyDescent="0.25">
      <c r="A2710" t="s">
        <v>18</v>
      </c>
      <c r="B2710">
        <v>370</v>
      </c>
      <c r="C2710">
        <v>2</v>
      </c>
      <c r="D2710">
        <v>10</v>
      </c>
      <c r="E2710">
        <v>4</v>
      </c>
      <c r="F2710">
        <v>3</v>
      </c>
      <c r="H2710">
        <v>2</v>
      </c>
      <c r="I2710" t="s">
        <v>21</v>
      </c>
      <c r="J2710">
        <v>940</v>
      </c>
      <c r="K2710">
        <v>0.5</v>
      </c>
      <c r="M2710">
        <v>1.5</v>
      </c>
      <c r="O2710">
        <v>0.70000000000000007</v>
      </c>
      <c r="AU2710">
        <v>2023</v>
      </c>
      <c r="AV2710">
        <v>9</v>
      </c>
      <c r="AW2710">
        <v>1142</v>
      </c>
      <c r="AX2710">
        <v>0.8</v>
      </c>
      <c r="AY2710">
        <v>272</v>
      </c>
      <c r="BA2710">
        <v>2709</v>
      </c>
    </row>
    <row r="2711" spans="1:53" x14ac:dyDescent="0.25">
      <c r="A2711" t="s">
        <v>18</v>
      </c>
      <c r="B2711">
        <v>370</v>
      </c>
      <c r="C2711">
        <v>2</v>
      </c>
      <c r="D2711">
        <v>10</v>
      </c>
      <c r="E2711">
        <v>1</v>
      </c>
      <c r="H2711">
        <v>2</v>
      </c>
      <c r="I2711" t="s">
        <v>23</v>
      </c>
      <c r="J2711">
        <v>1143</v>
      </c>
      <c r="K2711">
        <v>23.7</v>
      </c>
      <c r="O2711">
        <v>7.4</v>
      </c>
      <c r="R2711" t="s">
        <v>48</v>
      </c>
      <c r="W2711" t="s">
        <v>49</v>
      </c>
      <c r="AU2711">
        <v>2023</v>
      </c>
      <c r="AV2711">
        <v>9</v>
      </c>
      <c r="AZ2711">
        <v>166</v>
      </c>
      <c r="BA2711">
        <v>2710</v>
      </c>
    </row>
    <row r="2712" spans="1:53" x14ac:dyDescent="0.25">
      <c r="A2712" t="s">
        <v>18</v>
      </c>
      <c r="B2712">
        <v>370</v>
      </c>
      <c r="C2712">
        <v>2</v>
      </c>
      <c r="D2712">
        <v>10</v>
      </c>
      <c r="E2712">
        <v>1</v>
      </c>
      <c r="H2712">
        <v>2</v>
      </c>
      <c r="I2712" t="s">
        <v>19</v>
      </c>
      <c r="J2712">
        <v>1144</v>
      </c>
      <c r="R2712" t="s">
        <v>141</v>
      </c>
      <c r="AU2712">
        <v>2023</v>
      </c>
      <c r="AV2712">
        <v>9</v>
      </c>
      <c r="AZ2712">
        <v>167</v>
      </c>
      <c r="BA2712">
        <v>2711</v>
      </c>
    </row>
    <row r="2713" spans="1:53" x14ac:dyDescent="0.25">
      <c r="A2713" t="s">
        <v>18</v>
      </c>
      <c r="B2713">
        <v>370</v>
      </c>
      <c r="C2713">
        <v>2</v>
      </c>
      <c r="D2713">
        <v>10</v>
      </c>
      <c r="E2713">
        <v>1</v>
      </c>
      <c r="H2713">
        <v>2</v>
      </c>
      <c r="I2713" t="s">
        <v>36</v>
      </c>
      <c r="J2713">
        <v>1145</v>
      </c>
      <c r="K2713">
        <v>47</v>
      </c>
      <c r="M2713">
        <v>35.6</v>
      </c>
      <c r="O2713">
        <v>22.6</v>
      </c>
      <c r="AU2713">
        <v>2023</v>
      </c>
      <c r="AV2713">
        <v>9</v>
      </c>
      <c r="AZ2713">
        <v>168</v>
      </c>
      <c r="BA2713">
        <v>2712</v>
      </c>
    </row>
    <row r="2714" spans="1:53" x14ac:dyDescent="0.25">
      <c r="A2714" t="s">
        <v>18</v>
      </c>
      <c r="B2714">
        <v>370</v>
      </c>
      <c r="C2714">
        <v>2</v>
      </c>
      <c r="D2714">
        <v>10</v>
      </c>
      <c r="E2714">
        <v>1</v>
      </c>
      <c r="H2714">
        <v>2</v>
      </c>
      <c r="I2714" t="s">
        <v>19</v>
      </c>
      <c r="J2714">
        <v>1146</v>
      </c>
      <c r="K2714">
        <v>48.2</v>
      </c>
      <c r="M2714">
        <v>37.200000000000003</v>
      </c>
      <c r="O2714">
        <v>22.2</v>
      </c>
      <c r="R2714" t="s">
        <v>128</v>
      </c>
      <c r="AU2714">
        <v>2023</v>
      </c>
      <c r="AV2714">
        <v>9</v>
      </c>
      <c r="AZ2714">
        <v>169</v>
      </c>
      <c r="BA2714">
        <v>2713</v>
      </c>
    </row>
    <row r="2715" spans="1:53" x14ac:dyDescent="0.25">
      <c r="A2715" t="s">
        <v>18</v>
      </c>
      <c r="B2715">
        <v>370</v>
      </c>
      <c r="C2715">
        <v>2</v>
      </c>
      <c r="D2715">
        <v>10</v>
      </c>
      <c r="E2715">
        <v>1</v>
      </c>
      <c r="H2715">
        <v>2</v>
      </c>
      <c r="I2715" t="s">
        <v>23</v>
      </c>
      <c r="J2715">
        <v>1148</v>
      </c>
      <c r="K2715">
        <v>19.600000000000001</v>
      </c>
      <c r="M2715">
        <v>16.7</v>
      </c>
      <c r="O2715">
        <v>11</v>
      </c>
      <c r="AU2715">
        <v>2023</v>
      </c>
      <c r="AV2715">
        <v>9</v>
      </c>
      <c r="AZ2715">
        <v>171</v>
      </c>
      <c r="BA2715">
        <v>2714</v>
      </c>
    </row>
    <row r="2716" spans="1:53" x14ac:dyDescent="0.25">
      <c r="A2716" t="s">
        <v>18</v>
      </c>
      <c r="B2716">
        <v>370</v>
      </c>
      <c r="C2716">
        <v>2</v>
      </c>
      <c r="D2716">
        <v>10</v>
      </c>
      <c r="E2716">
        <v>1</v>
      </c>
      <c r="H2716">
        <v>2</v>
      </c>
      <c r="I2716" t="s">
        <v>26</v>
      </c>
      <c r="J2716">
        <v>1149</v>
      </c>
      <c r="W2716" t="s">
        <v>46</v>
      </c>
      <c r="AU2716">
        <v>2023</v>
      </c>
      <c r="AV2716">
        <v>9</v>
      </c>
      <c r="AZ2716">
        <v>172</v>
      </c>
      <c r="BA2716">
        <v>2715</v>
      </c>
    </row>
    <row r="2717" spans="1:53" x14ac:dyDescent="0.25">
      <c r="A2717" t="s">
        <v>18</v>
      </c>
      <c r="B2717">
        <v>370</v>
      </c>
      <c r="C2717">
        <v>2</v>
      </c>
      <c r="D2717">
        <v>10</v>
      </c>
      <c r="E2717">
        <v>1</v>
      </c>
      <c r="H2717">
        <v>2</v>
      </c>
      <c r="I2717" t="s">
        <v>26</v>
      </c>
      <c r="J2717">
        <v>1151</v>
      </c>
      <c r="W2717" t="s">
        <v>46</v>
      </c>
      <c r="AU2717">
        <v>2023</v>
      </c>
      <c r="AV2717">
        <v>9</v>
      </c>
      <c r="AZ2717">
        <v>174</v>
      </c>
      <c r="BA2717">
        <v>2716</v>
      </c>
    </row>
    <row r="2718" spans="1:53" x14ac:dyDescent="0.25">
      <c r="A2718" t="s">
        <v>18</v>
      </c>
      <c r="B2718">
        <v>370</v>
      </c>
      <c r="C2718">
        <v>2</v>
      </c>
      <c r="D2718">
        <v>10</v>
      </c>
      <c r="E2718">
        <v>1</v>
      </c>
      <c r="H2718">
        <v>2</v>
      </c>
      <c r="I2718" t="s">
        <v>26</v>
      </c>
      <c r="J2718">
        <v>1152</v>
      </c>
      <c r="W2718" t="s">
        <v>46</v>
      </c>
      <c r="AU2718">
        <v>2023</v>
      </c>
      <c r="AV2718">
        <v>9</v>
      </c>
      <c r="AZ2718">
        <v>175</v>
      </c>
      <c r="BA2718">
        <v>2717</v>
      </c>
    </row>
    <row r="2719" spans="1:53" x14ac:dyDescent="0.25">
      <c r="A2719" t="s">
        <v>18</v>
      </c>
      <c r="B2719">
        <v>370</v>
      </c>
      <c r="C2719">
        <v>2</v>
      </c>
      <c r="D2719">
        <v>10</v>
      </c>
      <c r="E2719">
        <v>1</v>
      </c>
      <c r="H2719">
        <v>2</v>
      </c>
      <c r="I2719" t="s">
        <v>23</v>
      </c>
      <c r="J2719">
        <v>1153</v>
      </c>
      <c r="K2719">
        <v>16.100000000000001</v>
      </c>
      <c r="R2719" t="s">
        <v>48</v>
      </c>
      <c r="W2719" t="s">
        <v>49</v>
      </c>
      <c r="AB2719" t="s">
        <v>22</v>
      </c>
      <c r="AU2719">
        <v>2023</v>
      </c>
      <c r="AV2719">
        <v>9</v>
      </c>
      <c r="AZ2719">
        <v>176</v>
      </c>
      <c r="BA2719">
        <v>2718</v>
      </c>
    </row>
    <row r="2720" spans="1:53" x14ac:dyDescent="0.25">
      <c r="A2720" t="s">
        <v>18</v>
      </c>
      <c r="B2720">
        <v>370</v>
      </c>
      <c r="C2720">
        <v>2</v>
      </c>
      <c r="D2720">
        <v>10</v>
      </c>
      <c r="E2720">
        <v>2</v>
      </c>
      <c r="H2720">
        <v>2</v>
      </c>
      <c r="I2720" t="s">
        <v>23</v>
      </c>
      <c r="J2720">
        <v>4401</v>
      </c>
      <c r="K2720">
        <v>8.3000000000000007</v>
      </c>
      <c r="M2720">
        <v>6.4</v>
      </c>
      <c r="O2720">
        <v>5.9</v>
      </c>
      <c r="R2720" t="s">
        <v>129</v>
      </c>
      <c r="W2720" t="s">
        <v>22</v>
      </c>
      <c r="AU2720">
        <v>2023</v>
      </c>
      <c r="AV2720">
        <v>9</v>
      </c>
      <c r="AZ2720">
        <v>177</v>
      </c>
      <c r="BA2720">
        <v>2719</v>
      </c>
    </row>
    <row r="2721" spans="1:53" x14ac:dyDescent="0.25">
      <c r="A2721" t="s">
        <v>18</v>
      </c>
      <c r="B2721">
        <v>370</v>
      </c>
      <c r="C2721">
        <v>2</v>
      </c>
      <c r="D2721">
        <v>10</v>
      </c>
      <c r="E2721">
        <v>2</v>
      </c>
      <c r="H2721">
        <v>2</v>
      </c>
      <c r="I2721" t="s">
        <v>23</v>
      </c>
      <c r="J2721">
        <v>4402</v>
      </c>
      <c r="K2721">
        <v>1.6</v>
      </c>
      <c r="O2721">
        <v>1.4000000000000001</v>
      </c>
      <c r="R2721" t="s">
        <v>48</v>
      </c>
      <c r="W2721" t="s">
        <v>27</v>
      </c>
      <c r="AU2721">
        <v>2023</v>
      </c>
      <c r="AV2721">
        <v>9</v>
      </c>
      <c r="AZ2721">
        <v>178</v>
      </c>
      <c r="BA2721">
        <v>2720</v>
      </c>
    </row>
    <row r="2722" spans="1:53" x14ac:dyDescent="0.25">
      <c r="A2722" t="s">
        <v>18</v>
      </c>
      <c r="B2722">
        <v>370</v>
      </c>
      <c r="C2722">
        <v>2</v>
      </c>
      <c r="D2722">
        <v>10</v>
      </c>
      <c r="E2722">
        <v>2</v>
      </c>
      <c r="H2722">
        <v>2</v>
      </c>
      <c r="I2722" t="s">
        <v>23</v>
      </c>
      <c r="J2722">
        <v>4403</v>
      </c>
      <c r="W2722" t="s">
        <v>46</v>
      </c>
      <c r="AU2722">
        <v>2023</v>
      </c>
      <c r="AV2722">
        <v>9</v>
      </c>
      <c r="AZ2722">
        <v>179</v>
      </c>
      <c r="BA2722">
        <v>2721</v>
      </c>
    </row>
    <row r="2723" spans="1:53" x14ac:dyDescent="0.25">
      <c r="A2723" t="s">
        <v>18</v>
      </c>
      <c r="B2723">
        <v>370</v>
      </c>
      <c r="C2723">
        <v>2</v>
      </c>
      <c r="D2723">
        <v>10</v>
      </c>
      <c r="E2723">
        <v>2</v>
      </c>
      <c r="H2723">
        <v>2</v>
      </c>
      <c r="I2723" t="s">
        <v>23</v>
      </c>
      <c r="J2723">
        <v>4404</v>
      </c>
      <c r="R2723" t="s">
        <v>141</v>
      </c>
      <c r="AU2723">
        <v>2023</v>
      </c>
      <c r="AV2723">
        <v>9</v>
      </c>
      <c r="AZ2723">
        <v>180</v>
      </c>
      <c r="BA2723">
        <v>2722</v>
      </c>
    </row>
    <row r="2724" spans="1:53" x14ac:dyDescent="0.25">
      <c r="A2724" t="s">
        <v>18</v>
      </c>
      <c r="B2724">
        <v>370</v>
      </c>
      <c r="C2724">
        <v>2</v>
      </c>
      <c r="D2724">
        <v>10</v>
      </c>
      <c r="E2724">
        <v>2</v>
      </c>
      <c r="H2724">
        <v>2</v>
      </c>
      <c r="I2724" t="s">
        <v>21</v>
      </c>
      <c r="J2724">
        <v>4405</v>
      </c>
      <c r="K2724">
        <v>3.6</v>
      </c>
      <c r="M2724">
        <v>2.2999999999999998</v>
      </c>
      <c r="O2724">
        <v>2.1</v>
      </c>
      <c r="W2724" t="s">
        <v>24</v>
      </c>
      <c r="AU2724">
        <v>2023</v>
      </c>
      <c r="AV2724">
        <v>9</v>
      </c>
      <c r="AZ2724">
        <v>181</v>
      </c>
      <c r="BA2724">
        <v>2723</v>
      </c>
    </row>
    <row r="2725" spans="1:53" x14ac:dyDescent="0.25">
      <c r="A2725" t="s">
        <v>18</v>
      </c>
      <c r="B2725">
        <v>370</v>
      </c>
      <c r="C2725">
        <v>2</v>
      </c>
      <c r="D2725">
        <v>10</v>
      </c>
      <c r="E2725">
        <v>2</v>
      </c>
      <c r="H2725">
        <v>2</v>
      </c>
      <c r="I2725" t="s">
        <v>21</v>
      </c>
      <c r="J2725">
        <v>4406</v>
      </c>
      <c r="K2725">
        <v>7</v>
      </c>
      <c r="M2725">
        <v>5.6000000000000005</v>
      </c>
      <c r="O2725">
        <v>4.7</v>
      </c>
      <c r="W2725" t="s">
        <v>82</v>
      </c>
      <c r="AU2725">
        <v>2023</v>
      </c>
      <c r="AV2725">
        <v>9</v>
      </c>
      <c r="AZ2725">
        <v>182</v>
      </c>
      <c r="BA2725">
        <v>2724</v>
      </c>
    </row>
    <row r="2726" spans="1:53" x14ac:dyDescent="0.25">
      <c r="A2726" t="s">
        <v>18</v>
      </c>
      <c r="B2726">
        <v>370</v>
      </c>
      <c r="C2726">
        <v>2</v>
      </c>
      <c r="D2726">
        <v>10</v>
      </c>
      <c r="E2726">
        <v>2</v>
      </c>
      <c r="H2726">
        <v>2</v>
      </c>
      <c r="I2726" t="s">
        <v>21</v>
      </c>
      <c r="J2726">
        <v>4407</v>
      </c>
      <c r="W2726" t="s">
        <v>46</v>
      </c>
      <c r="AU2726">
        <v>2023</v>
      </c>
      <c r="AV2726">
        <v>9</v>
      </c>
      <c r="AZ2726">
        <v>183</v>
      </c>
      <c r="BA2726">
        <v>2725</v>
      </c>
    </row>
    <row r="2727" spans="1:53" x14ac:dyDescent="0.25">
      <c r="A2727" t="s">
        <v>18</v>
      </c>
      <c r="B2727">
        <v>370</v>
      </c>
      <c r="C2727">
        <v>2</v>
      </c>
      <c r="D2727">
        <v>10</v>
      </c>
      <c r="E2727">
        <v>2</v>
      </c>
      <c r="H2727">
        <v>2</v>
      </c>
      <c r="I2727" t="s">
        <v>23</v>
      </c>
      <c r="J2727">
        <v>4408</v>
      </c>
      <c r="R2727" t="s">
        <v>141</v>
      </c>
      <c r="AU2727">
        <v>2023</v>
      </c>
      <c r="AV2727">
        <v>9</v>
      </c>
      <c r="AZ2727">
        <v>184</v>
      </c>
      <c r="BA2727">
        <v>2726</v>
      </c>
    </row>
    <row r="2728" spans="1:53" x14ac:dyDescent="0.25">
      <c r="A2728" t="s">
        <v>18</v>
      </c>
      <c r="B2728">
        <v>370</v>
      </c>
      <c r="C2728">
        <v>2</v>
      </c>
      <c r="D2728">
        <v>10</v>
      </c>
      <c r="E2728">
        <v>2</v>
      </c>
      <c r="H2728">
        <v>2</v>
      </c>
      <c r="I2728" t="s">
        <v>21</v>
      </c>
      <c r="J2728">
        <v>4409</v>
      </c>
      <c r="K2728">
        <v>12.1</v>
      </c>
      <c r="O2728">
        <v>2.4</v>
      </c>
      <c r="R2728" t="s">
        <v>48</v>
      </c>
      <c r="W2728" t="s">
        <v>49</v>
      </c>
      <c r="AB2728" t="s">
        <v>22</v>
      </c>
      <c r="AU2728">
        <v>2023</v>
      </c>
      <c r="AV2728">
        <v>9</v>
      </c>
      <c r="AZ2728">
        <v>185</v>
      </c>
      <c r="BA2728">
        <v>2727</v>
      </c>
    </row>
    <row r="2729" spans="1:53" x14ac:dyDescent="0.25">
      <c r="A2729" t="s">
        <v>18</v>
      </c>
      <c r="B2729">
        <v>370</v>
      </c>
      <c r="C2729">
        <v>2</v>
      </c>
      <c r="D2729">
        <v>10</v>
      </c>
      <c r="E2729">
        <v>2</v>
      </c>
      <c r="H2729">
        <v>2</v>
      </c>
      <c r="I2729" t="s">
        <v>21</v>
      </c>
      <c r="J2729">
        <v>4410</v>
      </c>
      <c r="K2729">
        <v>13.4</v>
      </c>
      <c r="M2729">
        <v>11.3</v>
      </c>
      <c r="O2729">
        <v>5.5</v>
      </c>
      <c r="AU2729">
        <v>2023</v>
      </c>
      <c r="AV2729">
        <v>9</v>
      </c>
      <c r="AZ2729">
        <v>186</v>
      </c>
      <c r="BA2729">
        <v>2728</v>
      </c>
    </row>
    <row r="2730" spans="1:53" x14ac:dyDescent="0.25">
      <c r="A2730" t="s">
        <v>18</v>
      </c>
      <c r="B2730">
        <v>370</v>
      </c>
      <c r="C2730">
        <v>2</v>
      </c>
      <c r="D2730">
        <v>10</v>
      </c>
      <c r="E2730">
        <v>2</v>
      </c>
      <c r="H2730">
        <v>2</v>
      </c>
      <c r="I2730" t="s">
        <v>23</v>
      </c>
      <c r="J2730">
        <v>4411</v>
      </c>
      <c r="K2730">
        <v>2.6</v>
      </c>
      <c r="R2730" t="s">
        <v>48</v>
      </c>
      <c r="W2730" t="s">
        <v>49</v>
      </c>
      <c r="AU2730">
        <v>2023</v>
      </c>
      <c r="AV2730">
        <v>9</v>
      </c>
      <c r="AZ2730">
        <v>187</v>
      </c>
      <c r="BA2730">
        <v>2729</v>
      </c>
    </row>
    <row r="2731" spans="1:53" x14ac:dyDescent="0.25">
      <c r="A2731" t="s">
        <v>18</v>
      </c>
      <c r="B2731">
        <v>370</v>
      </c>
      <c r="C2731">
        <v>2</v>
      </c>
      <c r="D2731">
        <v>10</v>
      </c>
      <c r="E2731">
        <v>2</v>
      </c>
      <c r="H2731">
        <v>2</v>
      </c>
      <c r="I2731" t="s">
        <v>23</v>
      </c>
      <c r="J2731">
        <v>4412</v>
      </c>
      <c r="K2731">
        <v>9.1</v>
      </c>
      <c r="M2731">
        <v>8.6999999999999993</v>
      </c>
      <c r="O2731">
        <v>8</v>
      </c>
      <c r="AU2731">
        <v>2023</v>
      </c>
      <c r="AV2731">
        <v>9</v>
      </c>
      <c r="AZ2731">
        <v>188</v>
      </c>
      <c r="BA2731">
        <v>2730</v>
      </c>
    </row>
    <row r="2732" spans="1:53" x14ac:dyDescent="0.25">
      <c r="A2732" t="s">
        <v>18</v>
      </c>
      <c r="B2732">
        <v>370</v>
      </c>
      <c r="C2732">
        <v>2</v>
      </c>
      <c r="D2732">
        <v>10</v>
      </c>
      <c r="E2732">
        <v>2</v>
      </c>
      <c r="H2732">
        <v>2</v>
      </c>
      <c r="I2732" t="s">
        <v>23</v>
      </c>
      <c r="J2732">
        <v>4413</v>
      </c>
      <c r="K2732">
        <v>11.700000000000001</v>
      </c>
      <c r="M2732">
        <v>9.6999999999999993</v>
      </c>
      <c r="O2732">
        <v>7.6000000000000005</v>
      </c>
      <c r="AU2732">
        <v>2023</v>
      </c>
      <c r="AV2732">
        <v>9</v>
      </c>
      <c r="AZ2732">
        <v>189</v>
      </c>
      <c r="BA2732">
        <v>2731</v>
      </c>
    </row>
    <row r="2733" spans="1:53" x14ac:dyDescent="0.25">
      <c r="A2733" t="s">
        <v>18</v>
      </c>
      <c r="B2733">
        <v>370</v>
      </c>
      <c r="C2733">
        <v>2</v>
      </c>
      <c r="D2733">
        <v>10</v>
      </c>
      <c r="E2733">
        <v>2</v>
      </c>
      <c r="H2733">
        <v>2</v>
      </c>
      <c r="I2733" t="s">
        <v>23</v>
      </c>
      <c r="J2733">
        <v>4414</v>
      </c>
      <c r="K2733">
        <v>4.4000000000000004</v>
      </c>
      <c r="M2733">
        <v>4.8</v>
      </c>
      <c r="O2733">
        <v>2.1</v>
      </c>
      <c r="AU2733">
        <v>2023</v>
      </c>
      <c r="AV2733">
        <v>9</v>
      </c>
      <c r="AZ2733">
        <v>190</v>
      </c>
      <c r="BA2733">
        <v>2732</v>
      </c>
    </row>
    <row r="2734" spans="1:53" x14ac:dyDescent="0.25">
      <c r="A2734" t="s">
        <v>18</v>
      </c>
      <c r="B2734">
        <v>370</v>
      </c>
      <c r="C2734">
        <v>2</v>
      </c>
      <c r="D2734">
        <v>10</v>
      </c>
      <c r="E2734">
        <v>2</v>
      </c>
      <c r="H2734">
        <v>2</v>
      </c>
      <c r="I2734" t="s">
        <v>23</v>
      </c>
      <c r="J2734">
        <v>4415</v>
      </c>
      <c r="R2734" t="s">
        <v>141</v>
      </c>
      <c r="AU2734">
        <v>2023</v>
      </c>
      <c r="AV2734">
        <v>9</v>
      </c>
      <c r="AZ2734">
        <v>191</v>
      </c>
      <c r="BA2734">
        <v>2733</v>
      </c>
    </row>
    <row r="2735" spans="1:53" x14ac:dyDescent="0.25">
      <c r="A2735" t="s">
        <v>18</v>
      </c>
      <c r="B2735">
        <v>370</v>
      </c>
      <c r="C2735">
        <v>2</v>
      </c>
      <c r="D2735">
        <v>10</v>
      </c>
      <c r="E2735">
        <v>2</v>
      </c>
      <c r="H2735">
        <v>2</v>
      </c>
      <c r="I2735" t="s">
        <v>23</v>
      </c>
      <c r="J2735">
        <v>4416</v>
      </c>
      <c r="K2735">
        <v>2</v>
      </c>
      <c r="M2735">
        <v>1.9000000000000001</v>
      </c>
      <c r="O2735">
        <v>1.5</v>
      </c>
      <c r="W2735" t="s">
        <v>82</v>
      </c>
      <c r="AU2735">
        <v>2023</v>
      </c>
      <c r="AV2735">
        <v>9</v>
      </c>
      <c r="AZ2735">
        <v>192</v>
      </c>
      <c r="BA2735">
        <v>2734</v>
      </c>
    </row>
    <row r="2736" spans="1:53" x14ac:dyDescent="0.25">
      <c r="A2736" t="s">
        <v>18</v>
      </c>
      <c r="B2736">
        <v>370</v>
      </c>
      <c r="C2736">
        <v>2</v>
      </c>
      <c r="D2736">
        <v>10</v>
      </c>
      <c r="E2736">
        <v>2</v>
      </c>
      <c r="H2736">
        <v>2</v>
      </c>
      <c r="I2736" t="s">
        <v>23</v>
      </c>
      <c r="J2736">
        <v>4417</v>
      </c>
      <c r="R2736" t="s">
        <v>141</v>
      </c>
      <c r="AU2736">
        <v>2023</v>
      </c>
      <c r="AV2736">
        <v>9</v>
      </c>
      <c r="AZ2736">
        <v>193</v>
      </c>
      <c r="BA2736">
        <v>2735</v>
      </c>
    </row>
    <row r="2737" spans="1:53" x14ac:dyDescent="0.25">
      <c r="A2737" t="s">
        <v>18</v>
      </c>
      <c r="B2737">
        <v>370</v>
      </c>
      <c r="C2737">
        <v>2</v>
      </c>
      <c r="D2737">
        <v>10</v>
      </c>
      <c r="E2737">
        <v>2</v>
      </c>
      <c r="H2737">
        <v>2</v>
      </c>
      <c r="I2737" t="s">
        <v>23</v>
      </c>
      <c r="J2737">
        <v>4418</v>
      </c>
      <c r="R2737" t="s">
        <v>141</v>
      </c>
      <c r="AU2737">
        <v>2023</v>
      </c>
      <c r="AV2737">
        <v>9</v>
      </c>
      <c r="AZ2737">
        <v>194</v>
      </c>
      <c r="BA2737">
        <v>2736</v>
      </c>
    </row>
    <row r="2738" spans="1:53" x14ac:dyDescent="0.25">
      <c r="A2738" t="s">
        <v>18</v>
      </c>
      <c r="B2738">
        <v>370</v>
      </c>
      <c r="C2738">
        <v>2</v>
      </c>
      <c r="D2738">
        <v>10</v>
      </c>
      <c r="E2738">
        <v>2</v>
      </c>
      <c r="H2738">
        <v>2</v>
      </c>
      <c r="I2738" t="s">
        <v>21</v>
      </c>
      <c r="J2738">
        <v>4419</v>
      </c>
      <c r="K2738">
        <v>7.4</v>
      </c>
      <c r="O2738">
        <v>4.2</v>
      </c>
      <c r="R2738" t="s">
        <v>48</v>
      </c>
      <c r="W2738" t="s">
        <v>49</v>
      </c>
      <c r="AB2738" t="s">
        <v>34</v>
      </c>
      <c r="AG2738" t="s">
        <v>25</v>
      </c>
      <c r="AU2738">
        <v>2023</v>
      </c>
      <c r="AV2738">
        <v>9</v>
      </c>
      <c r="AZ2738">
        <v>195</v>
      </c>
      <c r="BA2738">
        <v>2737</v>
      </c>
    </row>
    <row r="2739" spans="1:53" x14ac:dyDescent="0.25">
      <c r="A2739" t="s">
        <v>18</v>
      </c>
      <c r="B2739">
        <v>370</v>
      </c>
      <c r="C2739">
        <v>2</v>
      </c>
      <c r="D2739">
        <v>10</v>
      </c>
      <c r="E2739">
        <v>2</v>
      </c>
      <c r="H2739">
        <v>2</v>
      </c>
      <c r="I2739" t="s">
        <v>21</v>
      </c>
      <c r="J2739">
        <v>4420</v>
      </c>
      <c r="K2739">
        <v>10.199999999999999</v>
      </c>
      <c r="M2739">
        <v>8.4</v>
      </c>
      <c r="O2739">
        <v>5.2</v>
      </c>
      <c r="W2739" t="s">
        <v>25</v>
      </c>
      <c r="AU2739">
        <v>2023</v>
      </c>
      <c r="AV2739">
        <v>9</v>
      </c>
      <c r="AZ2739">
        <v>196</v>
      </c>
      <c r="BA2739">
        <v>2738</v>
      </c>
    </row>
    <row r="2740" spans="1:53" x14ac:dyDescent="0.25">
      <c r="A2740" t="s">
        <v>18</v>
      </c>
      <c r="B2740">
        <v>370</v>
      </c>
      <c r="C2740">
        <v>2</v>
      </c>
      <c r="D2740">
        <v>10</v>
      </c>
      <c r="E2740">
        <v>2</v>
      </c>
      <c r="H2740">
        <v>2</v>
      </c>
      <c r="I2740" t="s">
        <v>23</v>
      </c>
      <c r="J2740">
        <v>4421</v>
      </c>
      <c r="K2740">
        <v>2.8000000000000003</v>
      </c>
      <c r="M2740">
        <v>2.9</v>
      </c>
      <c r="O2740">
        <v>2.6</v>
      </c>
      <c r="AU2740">
        <v>2023</v>
      </c>
      <c r="AV2740">
        <v>9</v>
      </c>
      <c r="AZ2740">
        <v>197</v>
      </c>
      <c r="BA2740">
        <v>2739</v>
      </c>
    </row>
    <row r="2741" spans="1:53" x14ac:dyDescent="0.25">
      <c r="A2741" t="s">
        <v>18</v>
      </c>
      <c r="B2741">
        <v>370</v>
      </c>
      <c r="C2741">
        <v>2</v>
      </c>
      <c r="D2741">
        <v>10</v>
      </c>
      <c r="E2741">
        <v>2</v>
      </c>
      <c r="H2741">
        <v>2</v>
      </c>
      <c r="I2741" t="s">
        <v>21</v>
      </c>
      <c r="J2741">
        <v>4422</v>
      </c>
      <c r="W2741" t="s">
        <v>46</v>
      </c>
      <c r="AU2741">
        <v>2023</v>
      </c>
      <c r="AV2741">
        <v>9</v>
      </c>
      <c r="AZ2741">
        <v>198</v>
      </c>
      <c r="BA2741">
        <v>2740</v>
      </c>
    </row>
    <row r="2742" spans="1:53" x14ac:dyDescent="0.25">
      <c r="A2742" t="s">
        <v>18</v>
      </c>
      <c r="B2742">
        <v>370</v>
      </c>
      <c r="C2742">
        <v>2</v>
      </c>
      <c r="D2742">
        <v>10</v>
      </c>
      <c r="E2742">
        <v>2</v>
      </c>
      <c r="H2742">
        <v>2</v>
      </c>
      <c r="I2742" t="s">
        <v>21</v>
      </c>
      <c r="J2742">
        <v>4423</v>
      </c>
      <c r="K2742">
        <v>2.4</v>
      </c>
      <c r="O2742">
        <v>1.7</v>
      </c>
      <c r="R2742" t="s">
        <v>48</v>
      </c>
      <c r="W2742" t="s">
        <v>27</v>
      </c>
      <c r="AB2742" t="s">
        <v>22</v>
      </c>
      <c r="AU2742">
        <v>2023</v>
      </c>
      <c r="AV2742">
        <v>9</v>
      </c>
      <c r="AZ2742">
        <v>199</v>
      </c>
      <c r="BA2742">
        <v>2741</v>
      </c>
    </row>
    <row r="2743" spans="1:53" x14ac:dyDescent="0.25">
      <c r="A2743" t="s">
        <v>18</v>
      </c>
      <c r="B2743">
        <v>370</v>
      </c>
      <c r="C2743">
        <v>2</v>
      </c>
      <c r="D2743">
        <v>10</v>
      </c>
      <c r="E2743">
        <v>2</v>
      </c>
      <c r="H2743">
        <v>2</v>
      </c>
      <c r="I2743" t="s">
        <v>21</v>
      </c>
      <c r="J2743">
        <v>4424</v>
      </c>
      <c r="K2743">
        <v>4.4000000000000004</v>
      </c>
      <c r="M2743">
        <v>3.7</v>
      </c>
      <c r="O2743">
        <v>1</v>
      </c>
      <c r="AU2743">
        <v>2023</v>
      </c>
      <c r="AV2743">
        <v>9</v>
      </c>
      <c r="AZ2743">
        <v>200</v>
      </c>
      <c r="BA2743">
        <v>2742</v>
      </c>
    </row>
    <row r="2744" spans="1:53" x14ac:dyDescent="0.25">
      <c r="A2744" t="s">
        <v>18</v>
      </c>
      <c r="B2744">
        <v>370</v>
      </c>
      <c r="C2744">
        <v>2</v>
      </c>
      <c r="D2744">
        <v>10</v>
      </c>
      <c r="E2744">
        <v>2</v>
      </c>
      <c r="F2744">
        <v>3</v>
      </c>
      <c r="H2744">
        <v>1</v>
      </c>
      <c r="I2744" t="s">
        <v>21</v>
      </c>
      <c r="J2744">
        <v>911</v>
      </c>
      <c r="K2744">
        <v>0.70000000000000007</v>
      </c>
      <c r="R2744" t="s">
        <v>48</v>
      </c>
      <c r="W2744" t="s">
        <v>49</v>
      </c>
      <c r="AU2744">
        <v>2023</v>
      </c>
      <c r="AV2744">
        <v>9</v>
      </c>
      <c r="AW2744">
        <v>4424</v>
      </c>
      <c r="AX2744">
        <v>1.4000000000000001</v>
      </c>
      <c r="AY2744">
        <v>218</v>
      </c>
      <c r="BA2744">
        <v>2743</v>
      </c>
    </row>
    <row r="2745" spans="1:53" x14ac:dyDescent="0.25">
      <c r="A2745" t="s">
        <v>18</v>
      </c>
      <c r="B2745">
        <v>370</v>
      </c>
      <c r="C2745">
        <v>2</v>
      </c>
      <c r="D2745">
        <v>10</v>
      </c>
      <c r="E2745">
        <v>2</v>
      </c>
      <c r="H2745">
        <v>2</v>
      </c>
      <c r="I2745" t="s">
        <v>21</v>
      </c>
      <c r="J2745">
        <v>4425</v>
      </c>
      <c r="K2745">
        <v>2.6</v>
      </c>
      <c r="M2745">
        <v>2.8000000000000003</v>
      </c>
      <c r="O2745">
        <v>1.4000000000000001</v>
      </c>
      <c r="AU2745">
        <v>2023</v>
      </c>
      <c r="AV2745">
        <v>9</v>
      </c>
      <c r="AZ2745">
        <v>201</v>
      </c>
      <c r="BA2745">
        <v>2744</v>
      </c>
    </row>
    <row r="2746" spans="1:53" x14ac:dyDescent="0.25">
      <c r="A2746" t="s">
        <v>18</v>
      </c>
      <c r="B2746">
        <v>370</v>
      </c>
      <c r="C2746">
        <v>2</v>
      </c>
      <c r="D2746">
        <v>10</v>
      </c>
      <c r="E2746">
        <v>2</v>
      </c>
      <c r="H2746">
        <v>2</v>
      </c>
      <c r="I2746" t="s">
        <v>21</v>
      </c>
      <c r="J2746">
        <v>4426</v>
      </c>
      <c r="R2746" t="s">
        <v>141</v>
      </c>
      <c r="AU2746">
        <v>2023</v>
      </c>
      <c r="AV2746">
        <v>9</v>
      </c>
      <c r="AZ2746">
        <v>202</v>
      </c>
      <c r="BA2746">
        <v>2745</v>
      </c>
    </row>
    <row r="2747" spans="1:53" x14ac:dyDescent="0.25">
      <c r="A2747" t="s">
        <v>18</v>
      </c>
      <c r="B2747">
        <v>370</v>
      </c>
      <c r="C2747">
        <v>2</v>
      </c>
      <c r="D2747">
        <v>10</v>
      </c>
      <c r="E2747">
        <v>2</v>
      </c>
      <c r="H2747">
        <v>2</v>
      </c>
      <c r="I2747" t="s">
        <v>21</v>
      </c>
      <c r="J2747">
        <v>4427</v>
      </c>
      <c r="K2747">
        <v>1.3</v>
      </c>
      <c r="M2747">
        <v>2.6</v>
      </c>
      <c r="O2747">
        <v>1.8</v>
      </c>
      <c r="AU2747">
        <v>2023</v>
      </c>
      <c r="AV2747">
        <v>9</v>
      </c>
      <c r="AZ2747">
        <v>203</v>
      </c>
      <c r="BA2747">
        <v>2746</v>
      </c>
    </row>
    <row r="2748" spans="1:53" x14ac:dyDescent="0.25">
      <c r="A2748" t="s">
        <v>18</v>
      </c>
      <c r="B2748">
        <v>370</v>
      </c>
      <c r="C2748">
        <v>2</v>
      </c>
      <c r="D2748">
        <v>10</v>
      </c>
      <c r="E2748">
        <v>2</v>
      </c>
      <c r="H2748">
        <v>2</v>
      </c>
      <c r="I2748" t="s">
        <v>21</v>
      </c>
      <c r="J2748">
        <v>4428</v>
      </c>
      <c r="K2748">
        <v>2.7</v>
      </c>
      <c r="M2748">
        <v>3.2</v>
      </c>
      <c r="O2748">
        <v>1.5</v>
      </c>
      <c r="AU2748">
        <v>2023</v>
      </c>
      <c r="AV2748">
        <v>9</v>
      </c>
      <c r="AZ2748">
        <v>204</v>
      </c>
      <c r="BA2748">
        <v>2747</v>
      </c>
    </row>
    <row r="2749" spans="1:53" x14ac:dyDescent="0.25">
      <c r="A2749" t="s">
        <v>18</v>
      </c>
      <c r="B2749">
        <v>370</v>
      </c>
      <c r="C2749">
        <v>2</v>
      </c>
      <c r="D2749">
        <v>10</v>
      </c>
      <c r="E2749">
        <v>2</v>
      </c>
      <c r="H2749">
        <v>2</v>
      </c>
      <c r="I2749" t="s">
        <v>21</v>
      </c>
      <c r="J2749">
        <v>4429</v>
      </c>
      <c r="K2749">
        <v>2</v>
      </c>
      <c r="M2749">
        <v>2.2000000000000002</v>
      </c>
      <c r="O2749">
        <v>1.3</v>
      </c>
      <c r="AU2749">
        <v>2023</v>
      </c>
      <c r="AV2749">
        <v>9</v>
      </c>
      <c r="AZ2749">
        <v>205</v>
      </c>
      <c r="BA2749">
        <v>2748</v>
      </c>
    </row>
    <row r="2750" spans="1:53" x14ac:dyDescent="0.25">
      <c r="A2750" t="s">
        <v>18</v>
      </c>
      <c r="B2750">
        <v>370</v>
      </c>
      <c r="C2750">
        <v>2</v>
      </c>
      <c r="D2750">
        <v>10</v>
      </c>
      <c r="E2750">
        <v>2</v>
      </c>
      <c r="H2750">
        <v>2</v>
      </c>
      <c r="I2750" t="s">
        <v>21</v>
      </c>
      <c r="J2750">
        <v>4430</v>
      </c>
      <c r="K2750">
        <v>16.600000000000001</v>
      </c>
      <c r="M2750">
        <v>16.899999999999999</v>
      </c>
      <c r="O2750">
        <v>8.1</v>
      </c>
      <c r="W2750" t="s">
        <v>105</v>
      </c>
      <c r="AB2750" t="s">
        <v>22</v>
      </c>
      <c r="AU2750">
        <v>2023</v>
      </c>
      <c r="AV2750">
        <v>9</v>
      </c>
      <c r="AZ2750">
        <v>206</v>
      </c>
      <c r="BA2750">
        <v>2749</v>
      </c>
    </row>
    <row r="2751" spans="1:53" x14ac:dyDescent="0.25">
      <c r="A2751" t="s">
        <v>18</v>
      </c>
      <c r="B2751">
        <v>370</v>
      </c>
      <c r="C2751">
        <v>2</v>
      </c>
      <c r="D2751">
        <v>10</v>
      </c>
      <c r="E2751">
        <v>2</v>
      </c>
      <c r="H2751">
        <v>2</v>
      </c>
      <c r="I2751" t="s">
        <v>23</v>
      </c>
      <c r="J2751">
        <v>4431</v>
      </c>
      <c r="K2751">
        <v>3.7</v>
      </c>
      <c r="M2751">
        <v>4.2</v>
      </c>
      <c r="O2751">
        <v>3.6</v>
      </c>
      <c r="AU2751">
        <v>2023</v>
      </c>
      <c r="AV2751">
        <v>9</v>
      </c>
      <c r="AZ2751">
        <v>207</v>
      </c>
      <c r="BA2751">
        <v>2750</v>
      </c>
    </row>
    <row r="2752" spans="1:53" x14ac:dyDescent="0.25">
      <c r="A2752" t="s">
        <v>18</v>
      </c>
      <c r="B2752">
        <v>370</v>
      </c>
      <c r="C2752">
        <v>2</v>
      </c>
      <c r="D2752">
        <v>10</v>
      </c>
      <c r="E2752">
        <v>2</v>
      </c>
      <c r="H2752">
        <v>2</v>
      </c>
      <c r="I2752" t="s">
        <v>21</v>
      </c>
      <c r="J2752">
        <v>4432</v>
      </c>
      <c r="K2752">
        <v>3</v>
      </c>
      <c r="M2752">
        <v>2.2999999999999998</v>
      </c>
      <c r="O2752">
        <v>1.5</v>
      </c>
      <c r="W2752" t="s">
        <v>85</v>
      </c>
      <c r="AB2752" t="s">
        <v>79</v>
      </c>
      <c r="AU2752">
        <v>2023</v>
      </c>
      <c r="AV2752">
        <v>9</v>
      </c>
      <c r="AZ2752">
        <v>208</v>
      </c>
      <c r="BA2752">
        <v>2751</v>
      </c>
    </row>
    <row r="2753" spans="1:53" x14ac:dyDescent="0.25">
      <c r="A2753" t="s">
        <v>18</v>
      </c>
      <c r="B2753">
        <v>370</v>
      </c>
      <c r="C2753">
        <v>2</v>
      </c>
      <c r="D2753">
        <v>10</v>
      </c>
      <c r="E2753">
        <v>2</v>
      </c>
      <c r="H2753">
        <v>2</v>
      </c>
      <c r="I2753" t="s">
        <v>21</v>
      </c>
      <c r="J2753">
        <v>4433</v>
      </c>
      <c r="K2753">
        <v>10.4</v>
      </c>
      <c r="M2753">
        <v>8.6999999999999993</v>
      </c>
      <c r="O2753">
        <v>5.8</v>
      </c>
      <c r="W2753" t="s">
        <v>85</v>
      </c>
      <c r="AB2753" t="s">
        <v>22</v>
      </c>
      <c r="AU2753">
        <v>2023</v>
      </c>
      <c r="AV2753">
        <v>9</v>
      </c>
      <c r="AZ2753">
        <v>209</v>
      </c>
      <c r="BA2753">
        <v>2752</v>
      </c>
    </row>
    <row r="2754" spans="1:53" x14ac:dyDescent="0.25">
      <c r="A2754" t="s">
        <v>18</v>
      </c>
      <c r="B2754">
        <v>370</v>
      </c>
      <c r="C2754">
        <v>2</v>
      </c>
      <c r="D2754">
        <v>10</v>
      </c>
      <c r="E2754">
        <v>2</v>
      </c>
      <c r="H2754">
        <v>2</v>
      </c>
      <c r="I2754" t="s">
        <v>23</v>
      </c>
      <c r="J2754">
        <v>4434</v>
      </c>
      <c r="K2754">
        <v>2.8000000000000003</v>
      </c>
      <c r="M2754">
        <v>2.8000000000000003</v>
      </c>
      <c r="O2754">
        <v>2.6</v>
      </c>
      <c r="R2754" t="s">
        <v>129</v>
      </c>
      <c r="W2754" t="s">
        <v>85</v>
      </c>
      <c r="AB2754" t="s">
        <v>29</v>
      </c>
      <c r="AU2754">
        <v>2023</v>
      </c>
      <c r="AV2754">
        <v>9</v>
      </c>
      <c r="AZ2754">
        <v>210</v>
      </c>
      <c r="BA2754">
        <v>2753</v>
      </c>
    </row>
    <row r="2755" spans="1:53" x14ac:dyDescent="0.25">
      <c r="A2755" t="s">
        <v>18</v>
      </c>
      <c r="B2755">
        <v>370</v>
      </c>
      <c r="C2755">
        <v>2</v>
      </c>
      <c r="D2755">
        <v>10</v>
      </c>
      <c r="E2755">
        <v>2</v>
      </c>
      <c r="H2755">
        <v>2</v>
      </c>
      <c r="I2755" t="s">
        <v>21</v>
      </c>
      <c r="J2755">
        <v>4435</v>
      </c>
      <c r="W2755" t="s">
        <v>46</v>
      </c>
      <c r="AU2755">
        <v>2023</v>
      </c>
      <c r="AV2755">
        <v>9</v>
      </c>
      <c r="AZ2755">
        <v>211</v>
      </c>
      <c r="BA2755">
        <v>2754</v>
      </c>
    </row>
    <row r="2756" spans="1:53" x14ac:dyDescent="0.25">
      <c r="A2756" t="s">
        <v>18</v>
      </c>
      <c r="B2756">
        <v>370</v>
      </c>
      <c r="C2756">
        <v>2</v>
      </c>
      <c r="D2756">
        <v>10</v>
      </c>
      <c r="E2756">
        <v>2</v>
      </c>
      <c r="H2756">
        <v>2</v>
      </c>
      <c r="I2756" t="s">
        <v>21</v>
      </c>
      <c r="J2756">
        <v>4436</v>
      </c>
      <c r="W2756" t="s">
        <v>46</v>
      </c>
      <c r="AU2756">
        <v>2023</v>
      </c>
      <c r="AV2756">
        <v>9</v>
      </c>
      <c r="AZ2756">
        <v>212</v>
      </c>
      <c r="BA2756">
        <v>2755</v>
      </c>
    </row>
    <row r="2757" spans="1:53" x14ac:dyDescent="0.25">
      <c r="A2757" t="s">
        <v>18</v>
      </c>
      <c r="B2757">
        <v>370</v>
      </c>
      <c r="C2757">
        <v>2</v>
      </c>
      <c r="D2757">
        <v>10</v>
      </c>
      <c r="E2757">
        <v>2</v>
      </c>
      <c r="H2757">
        <v>2</v>
      </c>
      <c r="I2757" t="s">
        <v>23</v>
      </c>
      <c r="J2757">
        <v>4437</v>
      </c>
      <c r="K2757">
        <v>11.4</v>
      </c>
      <c r="M2757">
        <v>7.9</v>
      </c>
      <c r="O2757">
        <v>5.7</v>
      </c>
      <c r="AU2757">
        <v>2023</v>
      </c>
      <c r="AV2757">
        <v>9</v>
      </c>
      <c r="AZ2757">
        <v>213</v>
      </c>
      <c r="BA2757">
        <v>2756</v>
      </c>
    </row>
    <row r="2758" spans="1:53" x14ac:dyDescent="0.25">
      <c r="A2758" t="s">
        <v>18</v>
      </c>
      <c r="B2758">
        <v>370</v>
      </c>
      <c r="C2758">
        <v>2</v>
      </c>
      <c r="D2758">
        <v>10</v>
      </c>
      <c r="E2758">
        <v>2</v>
      </c>
      <c r="H2758">
        <v>2</v>
      </c>
      <c r="I2758" t="s">
        <v>23</v>
      </c>
      <c r="J2758">
        <v>4438</v>
      </c>
      <c r="K2758">
        <v>7.7</v>
      </c>
      <c r="M2758">
        <v>6.8</v>
      </c>
      <c r="O2758">
        <v>5.4</v>
      </c>
      <c r="AU2758">
        <v>2023</v>
      </c>
      <c r="AV2758">
        <v>9</v>
      </c>
      <c r="AZ2758">
        <v>214</v>
      </c>
      <c r="BA2758">
        <v>2757</v>
      </c>
    </row>
    <row r="2759" spans="1:53" x14ac:dyDescent="0.25">
      <c r="A2759" t="s">
        <v>18</v>
      </c>
      <c r="B2759">
        <v>370</v>
      </c>
      <c r="C2759">
        <v>2</v>
      </c>
      <c r="D2759">
        <v>10</v>
      </c>
      <c r="E2759">
        <v>2</v>
      </c>
      <c r="H2759">
        <v>2</v>
      </c>
      <c r="I2759" t="s">
        <v>23</v>
      </c>
      <c r="J2759">
        <v>4439</v>
      </c>
      <c r="K2759">
        <v>2.4</v>
      </c>
      <c r="R2759" t="s">
        <v>48</v>
      </c>
      <c r="W2759" t="s">
        <v>27</v>
      </c>
      <c r="AB2759" t="s">
        <v>29</v>
      </c>
      <c r="AU2759">
        <v>2023</v>
      </c>
      <c r="AV2759">
        <v>9</v>
      </c>
      <c r="AZ2759">
        <v>215</v>
      </c>
      <c r="BA2759">
        <v>2758</v>
      </c>
    </row>
    <row r="2760" spans="1:53" x14ac:dyDescent="0.25">
      <c r="A2760" t="s">
        <v>18</v>
      </c>
      <c r="B2760">
        <v>370</v>
      </c>
      <c r="C2760">
        <v>2</v>
      </c>
      <c r="D2760">
        <v>10</v>
      </c>
      <c r="E2760">
        <v>2</v>
      </c>
      <c r="H2760">
        <v>2</v>
      </c>
      <c r="I2760" t="s">
        <v>21</v>
      </c>
      <c r="J2760">
        <v>4440</v>
      </c>
      <c r="K2760">
        <v>14.700000000000001</v>
      </c>
      <c r="M2760">
        <v>9.4</v>
      </c>
      <c r="O2760">
        <v>3.6</v>
      </c>
      <c r="AU2760">
        <v>2023</v>
      </c>
      <c r="AV2760">
        <v>9</v>
      </c>
      <c r="AZ2760">
        <v>216</v>
      </c>
      <c r="BA2760">
        <v>2759</v>
      </c>
    </row>
    <row r="2761" spans="1:53" x14ac:dyDescent="0.25">
      <c r="A2761" t="s">
        <v>18</v>
      </c>
      <c r="B2761">
        <v>370</v>
      </c>
      <c r="C2761">
        <v>2</v>
      </c>
      <c r="D2761">
        <v>10</v>
      </c>
      <c r="E2761">
        <v>2</v>
      </c>
      <c r="H2761">
        <v>2</v>
      </c>
      <c r="I2761" t="s">
        <v>23</v>
      </c>
      <c r="J2761">
        <v>4441</v>
      </c>
      <c r="K2761">
        <v>4.4000000000000004</v>
      </c>
      <c r="M2761">
        <v>4.0999999999999996</v>
      </c>
      <c r="O2761">
        <v>3.9</v>
      </c>
      <c r="W2761" t="s">
        <v>24</v>
      </c>
      <c r="AB2761" t="s">
        <v>82</v>
      </c>
      <c r="AG2761" t="s">
        <v>29</v>
      </c>
      <c r="AU2761">
        <v>2023</v>
      </c>
      <c r="AV2761">
        <v>9</v>
      </c>
      <c r="AZ2761">
        <v>217</v>
      </c>
      <c r="BA2761">
        <v>2760</v>
      </c>
    </row>
    <row r="2762" spans="1:53" x14ac:dyDescent="0.25">
      <c r="A2762" t="s">
        <v>18</v>
      </c>
      <c r="B2762">
        <v>370</v>
      </c>
      <c r="C2762">
        <v>2</v>
      </c>
      <c r="D2762">
        <v>10</v>
      </c>
      <c r="E2762">
        <v>2</v>
      </c>
      <c r="H2762">
        <v>2</v>
      </c>
      <c r="I2762" t="s">
        <v>23</v>
      </c>
      <c r="J2762">
        <v>4442</v>
      </c>
      <c r="K2762">
        <v>11.6</v>
      </c>
      <c r="M2762">
        <v>10.3</v>
      </c>
      <c r="O2762">
        <v>8.5</v>
      </c>
      <c r="R2762" t="s">
        <v>129</v>
      </c>
      <c r="AU2762">
        <v>2023</v>
      </c>
      <c r="AV2762">
        <v>9</v>
      </c>
      <c r="AZ2762">
        <v>218</v>
      </c>
      <c r="BA2762">
        <v>2761</v>
      </c>
    </row>
    <row r="2763" spans="1:53" x14ac:dyDescent="0.25">
      <c r="A2763" t="s">
        <v>18</v>
      </c>
      <c r="B2763">
        <v>370</v>
      </c>
      <c r="C2763">
        <v>2</v>
      </c>
      <c r="D2763">
        <v>10</v>
      </c>
      <c r="E2763">
        <v>2</v>
      </c>
      <c r="H2763">
        <v>2</v>
      </c>
      <c r="I2763" t="s">
        <v>23</v>
      </c>
      <c r="J2763">
        <v>4443</v>
      </c>
      <c r="K2763">
        <v>9.5</v>
      </c>
      <c r="R2763" t="s">
        <v>48</v>
      </c>
      <c r="W2763" t="s">
        <v>27</v>
      </c>
      <c r="AU2763">
        <v>2023</v>
      </c>
      <c r="AV2763">
        <v>9</v>
      </c>
      <c r="AZ2763">
        <v>219</v>
      </c>
      <c r="BA2763">
        <v>2762</v>
      </c>
    </row>
    <row r="2764" spans="1:53" x14ac:dyDescent="0.25">
      <c r="A2764" t="s">
        <v>18</v>
      </c>
      <c r="B2764">
        <v>370</v>
      </c>
      <c r="C2764">
        <v>2</v>
      </c>
      <c r="D2764">
        <v>10</v>
      </c>
      <c r="E2764">
        <v>2</v>
      </c>
      <c r="H2764">
        <v>2</v>
      </c>
      <c r="I2764" t="s">
        <v>23</v>
      </c>
      <c r="J2764">
        <v>4444</v>
      </c>
      <c r="R2764" t="s">
        <v>141</v>
      </c>
      <c r="AU2764">
        <v>2023</v>
      </c>
      <c r="AV2764">
        <v>9</v>
      </c>
      <c r="AZ2764">
        <v>220</v>
      </c>
      <c r="BA2764">
        <v>2763</v>
      </c>
    </row>
    <row r="2765" spans="1:53" x14ac:dyDescent="0.25">
      <c r="A2765" t="s">
        <v>18</v>
      </c>
      <c r="B2765">
        <v>370</v>
      </c>
      <c r="C2765">
        <v>2</v>
      </c>
      <c r="D2765">
        <v>10</v>
      </c>
      <c r="E2765">
        <v>2</v>
      </c>
      <c r="H2765">
        <v>2</v>
      </c>
      <c r="I2765" t="s">
        <v>21</v>
      </c>
      <c r="J2765">
        <v>4445</v>
      </c>
      <c r="K2765">
        <v>12.700000000000001</v>
      </c>
      <c r="M2765">
        <v>9.1</v>
      </c>
      <c r="O2765">
        <v>5.3</v>
      </c>
      <c r="W2765" t="s">
        <v>80</v>
      </c>
      <c r="AU2765">
        <v>2023</v>
      </c>
      <c r="AV2765">
        <v>9</v>
      </c>
      <c r="AZ2765">
        <v>221</v>
      </c>
      <c r="BA2765">
        <v>2764</v>
      </c>
    </row>
    <row r="2766" spans="1:53" x14ac:dyDescent="0.25">
      <c r="A2766" t="s">
        <v>18</v>
      </c>
      <c r="B2766">
        <v>370</v>
      </c>
      <c r="C2766">
        <v>2</v>
      </c>
      <c r="D2766">
        <v>10</v>
      </c>
      <c r="E2766">
        <v>2</v>
      </c>
      <c r="H2766">
        <v>2</v>
      </c>
      <c r="I2766" t="s">
        <v>23</v>
      </c>
      <c r="J2766">
        <v>4446</v>
      </c>
      <c r="R2766" t="s">
        <v>141</v>
      </c>
      <c r="AU2766">
        <v>2023</v>
      </c>
      <c r="AV2766">
        <v>9</v>
      </c>
      <c r="AZ2766">
        <v>222</v>
      </c>
      <c r="BA2766">
        <v>2765</v>
      </c>
    </row>
    <row r="2767" spans="1:53" x14ac:dyDescent="0.25">
      <c r="A2767" t="s">
        <v>18</v>
      </c>
      <c r="B2767">
        <v>370</v>
      </c>
      <c r="C2767">
        <v>2</v>
      </c>
      <c r="D2767">
        <v>10</v>
      </c>
      <c r="E2767">
        <v>2</v>
      </c>
      <c r="H2767">
        <v>2</v>
      </c>
      <c r="I2767" t="s">
        <v>21</v>
      </c>
      <c r="J2767">
        <v>4447</v>
      </c>
      <c r="K2767">
        <v>2.6</v>
      </c>
      <c r="M2767">
        <v>2.4</v>
      </c>
      <c r="O2767">
        <v>1.3</v>
      </c>
      <c r="W2767" t="s">
        <v>79</v>
      </c>
      <c r="AU2767">
        <v>2023</v>
      </c>
      <c r="AV2767">
        <v>9</v>
      </c>
      <c r="AZ2767">
        <v>223</v>
      </c>
      <c r="BA2767">
        <v>2766</v>
      </c>
    </row>
    <row r="2768" spans="1:53" x14ac:dyDescent="0.25">
      <c r="A2768" t="s">
        <v>18</v>
      </c>
      <c r="B2768">
        <v>370</v>
      </c>
      <c r="C2768">
        <v>2</v>
      </c>
      <c r="D2768">
        <v>10</v>
      </c>
      <c r="E2768">
        <v>2</v>
      </c>
      <c r="H2768">
        <v>2</v>
      </c>
      <c r="I2768" t="s">
        <v>23</v>
      </c>
      <c r="J2768">
        <v>4448</v>
      </c>
      <c r="K2768">
        <v>2.8000000000000003</v>
      </c>
      <c r="M2768">
        <v>3</v>
      </c>
      <c r="O2768">
        <v>2.6</v>
      </c>
      <c r="R2768" t="s">
        <v>128</v>
      </c>
      <c r="W2768" t="s">
        <v>80</v>
      </c>
      <c r="AU2768">
        <v>2023</v>
      </c>
      <c r="AV2768">
        <v>9</v>
      </c>
      <c r="AZ2768">
        <v>224</v>
      </c>
      <c r="BA2768">
        <v>2767</v>
      </c>
    </row>
    <row r="2769" spans="1:53" x14ac:dyDescent="0.25">
      <c r="A2769" t="s">
        <v>18</v>
      </c>
      <c r="B2769">
        <v>370</v>
      </c>
      <c r="C2769">
        <v>2</v>
      </c>
      <c r="D2769">
        <v>10</v>
      </c>
      <c r="E2769">
        <v>2</v>
      </c>
      <c r="H2769">
        <v>2</v>
      </c>
      <c r="I2769" t="s">
        <v>23</v>
      </c>
      <c r="J2769">
        <v>4449</v>
      </c>
      <c r="K2769">
        <v>7</v>
      </c>
      <c r="M2769">
        <v>6</v>
      </c>
      <c r="O2769">
        <v>5</v>
      </c>
      <c r="AU2769">
        <v>2023</v>
      </c>
      <c r="AV2769">
        <v>9</v>
      </c>
      <c r="AZ2769">
        <v>225</v>
      </c>
      <c r="BA2769">
        <v>2768</v>
      </c>
    </row>
    <row r="2770" spans="1:53" x14ac:dyDescent="0.25">
      <c r="A2770" t="s">
        <v>18</v>
      </c>
      <c r="B2770">
        <v>370</v>
      </c>
      <c r="C2770">
        <v>2</v>
      </c>
      <c r="D2770">
        <v>10</v>
      </c>
      <c r="E2770">
        <v>2</v>
      </c>
      <c r="H2770">
        <v>2</v>
      </c>
      <c r="I2770" t="s">
        <v>23</v>
      </c>
      <c r="J2770">
        <v>4450</v>
      </c>
      <c r="K2770">
        <v>8.6999999999999993</v>
      </c>
      <c r="M2770">
        <v>7.3</v>
      </c>
      <c r="O2770">
        <v>6.2</v>
      </c>
      <c r="R2770" t="s">
        <v>129</v>
      </c>
      <c r="AU2770">
        <v>2023</v>
      </c>
      <c r="AV2770">
        <v>9</v>
      </c>
      <c r="AZ2770">
        <v>226</v>
      </c>
      <c r="BA2770">
        <v>2769</v>
      </c>
    </row>
    <row r="2771" spans="1:53" x14ac:dyDescent="0.25">
      <c r="A2771" t="s">
        <v>18</v>
      </c>
      <c r="B2771">
        <v>370</v>
      </c>
      <c r="C2771">
        <v>2</v>
      </c>
      <c r="D2771">
        <v>10</v>
      </c>
      <c r="E2771">
        <v>2</v>
      </c>
      <c r="H2771">
        <v>2</v>
      </c>
      <c r="I2771" t="s">
        <v>23</v>
      </c>
      <c r="J2771">
        <v>4451</v>
      </c>
      <c r="K2771">
        <v>1</v>
      </c>
      <c r="R2771" t="s">
        <v>48</v>
      </c>
      <c r="W2771" t="s">
        <v>49</v>
      </c>
      <c r="AB2771" t="s">
        <v>24</v>
      </c>
      <c r="AU2771">
        <v>2023</v>
      </c>
      <c r="AV2771">
        <v>9</v>
      </c>
      <c r="AZ2771">
        <v>227</v>
      </c>
      <c r="BA2771">
        <v>2770</v>
      </c>
    </row>
    <row r="2772" spans="1:53" x14ac:dyDescent="0.25">
      <c r="A2772" t="s">
        <v>18</v>
      </c>
      <c r="B2772">
        <v>370</v>
      </c>
      <c r="C2772">
        <v>2</v>
      </c>
      <c r="D2772">
        <v>10</v>
      </c>
      <c r="E2772">
        <v>2</v>
      </c>
      <c r="H2772">
        <v>2</v>
      </c>
      <c r="I2772" t="s">
        <v>23</v>
      </c>
      <c r="J2772">
        <v>4452</v>
      </c>
      <c r="K2772">
        <v>9.6999999999999993</v>
      </c>
      <c r="M2772">
        <v>5.4</v>
      </c>
      <c r="O2772">
        <v>4.8</v>
      </c>
      <c r="R2772" t="s">
        <v>129</v>
      </c>
      <c r="W2772" t="s">
        <v>82</v>
      </c>
      <c r="AB2772" t="s">
        <v>31</v>
      </c>
      <c r="AU2772">
        <v>2023</v>
      </c>
      <c r="AV2772">
        <v>9</v>
      </c>
      <c r="AZ2772">
        <v>228</v>
      </c>
      <c r="BA2772">
        <v>2771</v>
      </c>
    </row>
    <row r="2773" spans="1:53" x14ac:dyDescent="0.25">
      <c r="A2773" t="s">
        <v>18</v>
      </c>
      <c r="B2773">
        <v>370</v>
      </c>
      <c r="C2773">
        <v>2</v>
      </c>
      <c r="D2773">
        <v>10</v>
      </c>
      <c r="E2773">
        <v>2</v>
      </c>
      <c r="H2773">
        <v>2</v>
      </c>
      <c r="I2773" t="s">
        <v>23</v>
      </c>
      <c r="J2773">
        <v>4453</v>
      </c>
      <c r="K2773">
        <v>6</v>
      </c>
      <c r="R2773" t="s">
        <v>48</v>
      </c>
      <c r="W2773" t="s">
        <v>27</v>
      </c>
      <c r="AU2773">
        <v>2023</v>
      </c>
      <c r="AV2773">
        <v>9</v>
      </c>
      <c r="AZ2773">
        <v>229</v>
      </c>
      <c r="BA2773">
        <v>2772</v>
      </c>
    </row>
    <row r="2774" spans="1:53" x14ac:dyDescent="0.25">
      <c r="A2774" t="s">
        <v>18</v>
      </c>
      <c r="B2774">
        <v>370</v>
      </c>
      <c r="C2774">
        <v>2</v>
      </c>
      <c r="D2774">
        <v>10</v>
      </c>
      <c r="E2774">
        <v>2</v>
      </c>
      <c r="H2774">
        <v>2</v>
      </c>
      <c r="I2774" t="s">
        <v>21</v>
      </c>
      <c r="J2774">
        <v>4454</v>
      </c>
      <c r="K2774">
        <v>6.6000000000000005</v>
      </c>
      <c r="M2774">
        <v>5.2</v>
      </c>
      <c r="O2774">
        <v>4</v>
      </c>
      <c r="AU2774">
        <v>2023</v>
      </c>
      <c r="AV2774">
        <v>9</v>
      </c>
      <c r="AZ2774">
        <v>230</v>
      </c>
      <c r="BA2774">
        <v>2773</v>
      </c>
    </row>
    <row r="2775" spans="1:53" x14ac:dyDescent="0.25">
      <c r="A2775" t="s">
        <v>18</v>
      </c>
      <c r="B2775">
        <v>370</v>
      </c>
      <c r="C2775">
        <v>2</v>
      </c>
      <c r="D2775">
        <v>10</v>
      </c>
      <c r="E2775">
        <v>2</v>
      </c>
      <c r="H2775">
        <v>2</v>
      </c>
      <c r="I2775" t="s">
        <v>21</v>
      </c>
      <c r="J2775">
        <v>4455</v>
      </c>
      <c r="K2775">
        <v>13.200000000000001</v>
      </c>
      <c r="O2775">
        <v>3.9</v>
      </c>
      <c r="R2775" t="s">
        <v>48</v>
      </c>
      <c r="W2775" t="s">
        <v>49</v>
      </c>
      <c r="AU2775">
        <v>2023</v>
      </c>
      <c r="AV2775">
        <v>9</v>
      </c>
      <c r="AZ2775">
        <v>231</v>
      </c>
      <c r="BA2775">
        <v>2774</v>
      </c>
    </row>
    <row r="2776" spans="1:53" x14ac:dyDescent="0.25">
      <c r="A2776" t="s">
        <v>18</v>
      </c>
      <c r="B2776">
        <v>370</v>
      </c>
      <c r="C2776">
        <v>2</v>
      </c>
      <c r="D2776">
        <v>10</v>
      </c>
      <c r="E2776">
        <v>2</v>
      </c>
      <c r="H2776">
        <v>2</v>
      </c>
      <c r="I2776" t="s">
        <v>30</v>
      </c>
      <c r="J2776">
        <v>4456</v>
      </c>
      <c r="R2776" t="s">
        <v>141</v>
      </c>
      <c r="AU2776">
        <v>2023</v>
      </c>
      <c r="AV2776">
        <v>9</v>
      </c>
      <c r="AZ2776">
        <v>232</v>
      </c>
      <c r="BA2776">
        <v>2775</v>
      </c>
    </row>
    <row r="2777" spans="1:53" x14ac:dyDescent="0.25">
      <c r="A2777" t="s">
        <v>18</v>
      </c>
      <c r="B2777">
        <v>370</v>
      </c>
      <c r="C2777">
        <v>2</v>
      </c>
      <c r="D2777">
        <v>10</v>
      </c>
      <c r="E2777">
        <v>2</v>
      </c>
      <c r="H2777">
        <v>2</v>
      </c>
      <c r="I2777" t="s">
        <v>30</v>
      </c>
      <c r="J2777">
        <v>4457</v>
      </c>
      <c r="K2777">
        <v>6</v>
      </c>
      <c r="R2777" t="s">
        <v>48</v>
      </c>
      <c r="W2777" t="s">
        <v>31</v>
      </c>
      <c r="AB2777" t="s">
        <v>49</v>
      </c>
      <c r="AU2777">
        <v>2023</v>
      </c>
      <c r="AV2777">
        <v>9</v>
      </c>
      <c r="AZ2777">
        <v>233</v>
      </c>
      <c r="BA2777">
        <v>2776</v>
      </c>
    </row>
    <row r="2778" spans="1:53" x14ac:dyDescent="0.25">
      <c r="A2778" t="s">
        <v>18</v>
      </c>
      <c r="B2778">
        <v>370</v>
      </c>
      <c r="C2778">
        <v>2</v>
      </c>
      <c r="D2778">
        <v>10</v>
      </c>
      <c r="E2778">
        <v>2</v>
      </c>
      <c r="H2778">
        <v>2</v>
      </c>
      <c r="I2778" t="s">
        <v>21</v>
      </c>
      <c r="J2778">
        <v>4458</v>
      </c>
      <c r="K2778">
        <v>14.9</v>
      </c>
      <c r="M2778">
        <v>12.9</v>
      </c>
      <c r="O2778">
        <v>5.8</v>
      </c>
      <c r="AU2778">
        <v>2023</v>
      </c>
      <c r="AV2778">
        <v>9</v>
      </c>
      <c r="AZ2778">
        <v>234</v>
      </c>
      <c r="BA2778">
        <v>2777</v>
      </c>
    </row>
    <row r="2779" spans="1:53" x14ac:dyDescent="0.25">
      <c r="A2779" t="s">
        <v>18</v>
      </c>
      <c r="B2779">
        <v>370</v>
      </c>
      <c r="C2779">
        <v>2</v>
      </c>
      <c r="D2779">
        <v>10</v>
      </c>
      <c r="E2779">
        <v>2</v>
      </c>
      <c r="H2779">
        <v>2</v>
      </c>
      <c r="I2779" t="s">
        <v>21</v>
      </c>
      <c r="J2779">
        <v>4459</v>
      </c>
      <c r="W2779" t="s">
        <v>46</v>
      </c>
      <c r="AU2779">
        <v>2023</v>
      </c>
      <c r="AV2779">
        <v>9</v>
      </c>
      <c r="AZ2779">
        <v>235</v>
      </c>
      <c r="BA2779">
        <v>2778</v>
      </c>
    </row>
    <row r="2780" spans="1:53" x14ac:dyDescent="0.25">
      <c r="A2780" t="s">
        <v>18</v>
      </c>
      <c r="B2780">
        <v>370</v>
      </c>
      <c r="C2780">
        <v>2</v>
      </c>
      <c r="D2780">
        <v>10</v>
      </c>
      <c r="E2780">
        <v>2</v>
      </c>
      <c r="H2780">
        <v>2</v>
      </c>
      <c r="I2780" t="s">
        <v>21</v>
      </c>
      <c r="J2780">
        <v>4460</v>
      </c>
      <c r="K2780">
        <v>1.6</v>
      </c>
      <c r="M2780">
        <v>2.2000000000000002</v>
      </c>
      <c r="O2780">
        <v>0.9</v>
      </c>
      <c r="AU2780">
        <v>2023</v>
      </c>
      <c r="AV2780">
        <v>9</v>
      </c>
      <c r="AZ2780">
        <v>236</v>
      </c>
      <c r="BA2780">
        <v>2779</v>
      </c>
    </row>
    <row r="2781" spans="1:53" x14ac:dyDescent="0.25">
      <c r="A2781" t="s">
        <v>18</v>
      </c>
      <c r="B2781">
        <v>370</v>
      </c>
      <c r="C2781">
        <v>2</v>
      </c>
      <c r="D2781">
        <v>10</v>
      </c>
      <c r="E2781">
        <v>2</v>
      </c>
      <c r="H2781">
        <v>2</v>
      </c>
      <c r="I2781" t="s">
        <v>23</v>
      </c>
      <c r="J2781">
        <v>4461</v>
      </c>
      <c r="K2781">
        <v>3.4</v>
      </c>
      <c r="M2781">
        <v>3.1</v>
      </c>
      <c r="O2781">
        <v>2.6</v>
      </c>
      <c r="AU2781">
        <v>2023</v>
      </c>
      <c r="AV2781">
        <v>9</v>
      </c>
      <c r="AZ2781">
        <v>237</v>
      </c>
      <c r="BA2781">
        <v>2780</v>
      </c>
    </row>
    <row r="2782" spans="1:53" x14ac:dyDescent="0.25">
      <c r="A2782" t="s">
        <v>18</v>
      </c>
      <c r="B2782">
        <v>370</v>
      </c>
      <c r="C2782">
        <v>2</v>
      </c>
      <c r="D2782">
        <v>10</v>
      </c>
      <c r="E2782">
        <v>2</v>
      </c>
      <c r="H2782">
        <v>2</v>
      </c>
      <c r="I2782" t="s">
        <v>21</v>
      </c>
      <c r="J2782">
        <v>4462</v>
      </c>
      <c r="K2782">
        <v>4.4000000000000004</v>
      </c>
      <c r="R2782" t="s">
        <v>48</v>
      </c>
      <c r="W2782" t="s">
        <v>84</v>
      </c>
      <c r="AB2782" t="s">
        <v>24</v>
      </c>
      <c r="AU2782">
        <v>2023</v>
      </c>
      <c r="AV2782">
        <v>9</v>
      </c>
      <c r="AZ2782">
        <v>238</v>
      </c>
      <c r="BA2782">
        <v>2781</v>
      </c>
    </row>
    <row r="2783" spans="1:53" x14ac:dyDescent="0.25">
      <c r="A2783" t="s">
        <v>18</v>
      </c>
      <c r="B2783">
        <v>370</v>
      </c>
      <c r="C2783">
        <v>2</v>
      </c>
      <c r="D2783">
        <v>10</v>
      </c>
      <c r="E2783">
        <v>2</v>
      </c>
      <c r="H2783">
        <v>2</v>
      </c>
      <c r="I2783" t="s">
        <v>21</v>
      </c>
      <c r="J2783">
        <v>4463</v>
      </c>
      <c r="K2783">
        <v>4.0999999999999996</v>
      </c>
      <c r="R2783" t="s">
        <v>48</v>
      </c>
      <c r="W2783" t="s">
        <v>27</v>
      </c>
      <c r="AU2783">
        <v>2023</v>
      </c>
      <c r="AV2783">
        <v>9</v>
      </c>
      <c r="AZ2783">
        <v>239</v>
      </c>
      <c r="BA2783">
        <v>2782</v>
      </c>
    </row>
    <row r="2784" spans="1:53" x14ac:dyDescent="0.25">
      <c r="A2784" t="s">
        <v>18</v>
      </c>
      <c r="B2784">
        <v>370</v>
      </c>
      <c r="C2784">
        <v>2</v>
      </c>
      <c r="D2784">
        <v>10</v>
      </c>
      <c r="E2784">
        <v>2</v>
      </c>
      <c r="H2784">
        <v>2</v>
      </c>
      <c r="I2784" t="s">
        <v>30</v>
      </c>
      <c r="J2784">
        <v>4464</v>
      </c>
      <c r="W2784" t="s">
        <v>46</v>
      </c>
      <c r="AU2784">
        <v>2023</v>
      </c>
      <c r="AV2784">
        <v>9</v>
      </c>
      <c r="AZ2784">
        <v>240</v>
      </c>
      <c r="BA2784">
        <v>2783</v>
      </c>
    </row>
    <row r="2785" spans="1:53" x14ac:dyDescent="0.25">
      <c r="A2785" t="s">
        <v>18</v>
      </c>
      <c r="B2785">
        <v>370</v>
      </c>
      <c r="C2785">
        <v>2</v>
      </c>
      <c r="D2785">
        <v>10</v>
      </c>
      <c r="E2785">
        <v>2</v>
      </c>
      <c r="H2785">
        <v>2</v>
      </c>
      <c r="I2785" t="s">
        <v>30</v>
      </c>
      <c r="J2785">
        <v>4465</v>
      </c>
      <c r="K2785">
        <v>1.1000000000000001</v>
      </c>
      <c r="R2785" t="s">
        <v>48</v>
      </c>
      <c r="W2785" t="s">
        <v>49</v>
      </c>
      <c r="AU2785">
        <v>2023</v>
      </c>
      <c r="AV2785">
        <v>9</v>
      </c>
      <c r="AZ2785">
        <v>241</v>
      </c>
      <c r="BA2785">
        <v>2784</v>
      </c>
    </row>
    <row r="2786" spans="1:53" x14ac:dyDescent="0.25">
      <c r="A2786" t="s">
        <v>18</v>
      </c>
      <c r="B2786">
        <v>370</v>
      </c>
      <c r="C2786">
        <v>2</v>
      </c>
      <c r="D2786">
        <v>10</v>
      </c>
      <c r="E2786">
        <v>2</v>
      </c>
      <c r="H2786">
        <v>2</v>
      </c>
      <c r="I2786" t="s">
        <v>30</v>
      </c>
      <c r="J2786">
        <v>4466</v>
      </c>
      <c r="K2786">
        <v>1.3</v>
      </c>
      <c r="R2786" t="s">
        <v>48</v>
      </c>
      <c r="W2786" t="s">
        <v>49</v>
      </c>
      <c r="AU2786">
        <v>2023</v>
      </c>
      <c r="AV2786">
        <v>9</v>
      </c>
      <c r="AZ2786">
        <v>242</v>
      </c>
      <c r="BA2786">
        <v>2785</v>
      </c>
    </row>
    <row r="2787" spans="1:53" x14ac:dyDescent="0.25">
      <c r="A2787" t="s">
        <v>18</v>
      </c>
      <c r="B2787">
        <v>370</v>
      </c>
      <c r="C2787">
        <v>2</v>
      </c>
      <c r="D2787">
        <v>10</v>
      </c>
      <c r="E2787">
        <v>2</v>
      </c>
      <c r="H2787">
        <v>2</v>
      </c>
      <c r="I2787" t="s">
        <v>30</v>
      </c>
      <c r="J2787">
        <v>4467</v>
      </c>
      <c r="K2787">
        <v>2</v>
      </c>
      <c r="M2787">
        <v>2.6</v>
      </c>
      <c r="O2787">
        <v>1.8</v>
      </c>
      <c r="W2787" t="s">
        <v>24</v>
      </c>
      <c r="AU2787">
        <v>2023</v>
      </c>
      <c r="AV2787">
        <v>9</v>
      </c>
      <c r="AZ2787">
        <v>243</v>
      </c>
      <c r="BA2787">
        <v>2786</v>
      </c>
    </row>
    <row r="2788" spans="1:53" x14ac:dyDescent="0.25">
      <c r="A2788" t="s">
        <v>18</v>
      </c>
      <c r="B2788">
        <v>370</v>
      </c>
      <c r="C2788">
        <v>2</v>
      </c>
      <c r="D2788">
        <v>10</v>
      </c>
      <c r="E2788">
        <v>2</v>
      </c>
      <c r="H2788">
        <v>2</v>
      </c>
      <c r="I2788" t="s">
        <v>30</v>
      </c>
      <c r="J2788">
        <v>4468</v>
      </c>
      <c r="K2788">
        <v>3.7</v>
      </c>
      <c r="R2788" t="s">
        <v>48</v>
      </c>
      <c r="W2788" t="s">
        <v>22</v>
      </c>
      <c r="AB2788" t="s">
        <v>49</v>
      </c>
      <c r="AU2788">
        <v>2023</v>
      </c>
      <c r="AV2788">
        <v>9</v>
      </c>
      <c r="AZ2788">
        <v>244</v>
      </c>
      <c r="BA2788">
        <v>2787</v>
      </c>
    </row>
    <row r="2789" spans="1:53" x14ac:dyDescent="0.25">
      <c r="A2789" t="s">
        <v>18</v>
      </c>
      <c r="B2789">
        <v>370</v>
      </c>
      <c r="C2789">
        <v>2</v>
      </c>
      <c r="D2789">
        <v>10</v>
      </c>
      <c r="E2789">
        <v>2</v>
      </c>
      <c r="H2789">
        <v>2</v>
      </c>
      <c r="I2789" t="s">
        <v>30</v>
      </c>
      <c r="J2789">
        <v>4469</v>
      </c>
      <c r="W2789" t="s">
        <v>46</v>
      </c>
      <c r="AU2789">
        <v>2023</v>
      </c>
      <c r="AV2789">
        <v>9</v>
      </c>
      <c r="AZ2789">
        <v>245</v>
      </c>
      <c r="BA2789">
        <v>2788</v>
      </c>
    </row>
    <row r="2790" spans="1:53" x14ac:dyDescent="0.25">
      <c r="A2790" t="s">
        <v>18</v>
      </c>
      <c r="B2790">
        <v>370</v>
      </c>
      <c r="C2790">
        <v>2</v>
      </c>
      <c r="D2790">
        <v>10</v>
      </c>
      <c r="E2790">
        <v>2</v>
      </c>
      <c r="H2790">
        <v>2</v>
      </c>
      <c r="I2790" t="s">
        <v>21</v>
      </c>
      <c r="J2790">
        <v>4470</v>
      </c>
      <c r="K2790">
        <v>23.6</v>
      </c>
      <c r="M2790">
        <v>24.400000000000002</v>
      </c>
      <c r="O2790">
        <v>6</v>
      </c>
      <c r="AU2790">
        <v>2023</v>
      </c>
      <c r="AV2790">
        <v>9</v>
      </c>
      <c r="AZ2790">
        <v>246</v>
      </c>
      <c r="BA2790">
        <v>2789</v>
      </c>
    </row>
    <row r="2791" spans="1:53" x14ac:dyDescent="0.25">
      <c r="A2791" t="s">
        <v>18</v>
      </c>
      <c r="B2791">
        <v>370</v>
      </c>
      <c r="C2791">
        <v>2</v>
      </c>
      <c r="D2791">
        <v>10</v>
      </c>
      <c r="E2791">
        <v>2</v>
      </c>
      <c r="H2791">
        <v>2</v>
      </c>
      <c r="I2791" t="s">
        <v>21</v>
      </c>
      <c r="J2791">
        <v>4471</v>
      </c>
      <c r="K2791">
        <v>5.9</v>
      </c>
      <c r="M2791">
        <v>3.1</v>
      </c>
      <c r="O2791">
        <v>2.8000000000000003</v>
      </c>
      <c r="AU2791">
        <v>2023</v>
      </c>
      <c r="AV2791">
        <v>9</v>
      </c>
      <c r="AZ2791">
        <v>247</v>
      </c>
      <c r="BA2791">
        <v>2790</v>
      </c>
    </row>
    <row r="2792" spans="1:53" x14ac:dyDescent="0.25">
      <c r="A2792" t="s">
        <v>18</v>
      </c>
      <c r="B2792">
        <v>370</v>
      </c>
      <c r="C2792">
        <v>2</v>
      </c>
      <c r="D2792">
        <v>10</v>
      </c>
      <c r="E2792">
        <v>2</v>
      </c>
      <c r="H2792">
        <v>2</v>
      </c>
      <c r="I2792" t="s">
        <v>21</v>
      </c>
      <c r="J2792">
        <v>4472</v>
      </c>
      <c r="W2792" t="s">
        <v>46</v>
      </c>
      <c r="AU2792">
        <v>2023</v>
      </c>
      <c r="AV2792">
        <v>9</v>
      </c>
      <c r="AZ2792">
        <v>248</v>
      </c>
      <c r="BA2792">
        <v>2791</v>
      </c>
    </row>
    <row r="2793" spans="1:53" x14ac:dyDescent="0.25">
      <c r="A2793" t="s">
        <v>18</v>
      </c>
      <c r="B2793">
        <v>370</v>
      </c>
      <c r="C2793">
        <v>2</v>
      </c>
      <c r="D2793">
        <v>10</v>
      </c>
      <c r="E2793">
        <v>2</v>
      </c>
      <c r="H2793">
        <v>2</v>
      </c>
      <c r="I2793" t="s">
        <v>23</v>
      </c>
      <c r="J2793">
        <v>4473</v>
      </c>
      <c r="K2793">
        <v>4.4000000000000004</v>
      </c>
      <c r="M2793">
        <v>3.6</v>
      </c>
      <c r="O2793">
        <v>2.1</v>
      </c>
      <c r="AU2793">
        <v>2023</v>
      </c>
      <c r="AV2793">
        <v>9</v>
      </c>
      <c r="AZ2793">
        <v>249</v>
      </c>
      <c r="BA2793">
        <v>2792</v>
      </c>
    </row>
    <row r="2794" spans="1:53" x14ac:dyDescent="0.25">
      <c r="A2794" t="s">
        <v>18</v>
      </c>
      <c r="B2794">
        <v>370</v>
      </c>
      <c r="C2794">
        <v>2</v>
      </c>
      <c r="D2794">
        <v>10</v>
      </c>
      <c r="E2794">
        <v>2</v>
      </c>
      <c r="H2794">
        <v>2</v>
      </c>
      <c r="I2794" t="s">
        <v>21</v>
      </c>
      <c r="J2794">
        <v>4474</v>
      </c>
      <c r="K2794">
        <v>6.4</v>
      </c>
      <c r="M2794">
        <v>5.2</v>
      </c>
      <c r="O2794">
        <v>1.2</v>
      </c>
      <c r="AU2794">
        <v>2023</v>
      </c>
      <c r="AV2794">
        <v>9</v>
      </c>
      <c r="AZ2794">
        <v>250</v>
      </c>
      <c r="BA2794">
        <v>2793</v>
      </c>
    </row>
    <row r="2795" spans="1:53" x14ac:dyDescent="0.25">
      <c r="A2795" t="s">
        <v>18</v>
      </c>
      <c r="B2795">
        <v>370</v>
      </c>
      <c r="C2795">
        <v>2</v>
      </c>
      <c r="D2795">
        <v>10</v>
      </c>
      <c r="E2795">
        <v>2</v>
      </c>
      <c r="H2795">
        <v>2</v>
      </c>
      <c r="I2795" t="s">
        <v>21</v>
      </c>
      <c r="J2795">
        <v>4475</v>
      </c>
      <c r="K2795">
        <v>1.3</v>
      </c>
      <c r="R2795" t="s">
        <v>48</v>
      </c>
      <c r="W2795" t="s">
        <v>49</v>
      </c>
      <c r="AU2795">
        <v>2023</v>
      </c>
      <c r="AV2795">
        <v>9</v>
      </c>
      <c r="AZ2795">
        <v>251</v>
      </c>
      <c r="BA2795">
        <v>2794</v>
      </c>
    </row>
    <row r="2796" spans="1:53" x14ac:dyDescent="0.25">
      <c r="A2796" t="s">
        <v>18</v>
      </c>
      <c r="B2796">
        <v>370</v>
      </c>
      <c r="C2796">
        <v>2</v>
      </c>
      <c r="D2796">
        <v>10</v>
      </c>
      <c r="E2796">
        <v>2</v>
      </c>
      <c r="H2796">
        <v>2</v>
      </c>
      <c r="I2796" t="s">
        <v>21</v>
      </c>
      <c r="J2796">
        <v>4476</v>
      </c>
      <c r="K2796">
        <v>1</v>
      </c>
      <c r="M2796">
        <v>1.6</v>
      </c>
      <c r="O2796">
        <v>1.2</v>
      </c>
      <c r="AU2796">
        <v>2023</v>
      </c>
      <c r="AV2796">
        <v>9</v>
      </c>
      <c r="AZ2796">
        <v>252</v>
      </c>
      <c r="BA2796">
        <v>2795</v>
      </c>
    </row>
    <row r="2797" spans="1:53" x14ac:dyDescent="0.25">
      <c r="A2797" t="s">
        <v>18</v>
      </c>
      <c r="B2797">
        <v>370</v>
      </c>
      <c r="C2797">
        <v>2</v>
      </c>
      <c r="D2797">
        <v>10</v>
      </c>
      <c r="E2797">
        <v>2</v>
      </c>
      <c r="H2797">
        <v>2</v>
      </c>
      <c r="I2797" t="s">
        <v>21</v>
      </c>
      <c r="J2797">
        <v>4477</v>
      </c>
      <c r="K2797">
        <v>1.2</v>
      </c>
      <c r="M2797">
        <v>1.9000000000000001</v>
      </c>
      <c r="O2797">
        <v>1.3</v>
      </c>
      <c r="AU2797">
        <v>2023</v>
      </c>
      <c r="AV2797">
        <v>9</v>
      </c>
      <c r="AZ2797">
        <v>253</v>
      </c>
      <c r="BA2797">
        <v>2796</v>
      </c>
    </row>
    <row r="2798" spans="1:53" x14ac:dyDescent="0.25">
      <c r="A2798" t="s">
        <v>18</v>
      </c>
      <c r="B2798">
        <v>370</v>
      </c>
      <c r="C2798">
        <v>2</v>
      </c>
      <c r="D2798">
        <v>10</v>
      </c>
      <c r="E2798">
        <v>2</v>
      </c>
      <c r="H2798">
        <v>2</v>
      </c>
      <c r="I2798" t="s">
        <v>21</v>
      </c>
      <c r="J2798">
        <v>4478</v>
      </c>
      <c r="K2798">
        <v>3.6</v>
      </c>
      <c r="M2798">
        <v>2.6</v>
      </c>
      <c r="O2798">
        <v>1.3</v>
      </c>
      <c r="W2798" t="s">
        <v>22</v>
      </c>
      <c r="AB2798" t="s">
        <v>79</v>
      </c>
      <c r="AU2798">
        <v>2023</v>
      </c>
      <c r="AV2798">
        <v>9</v>
      </c>
      <c r="AZ2798">
        <v>254</v>
      </c>
      <c r="BA2798">
        <v>2797</v>
      </c>
    </row>
    <row r="2799" spans="1:53" x14ac:dyDescent="0.25">
      <c r="A2799" t="s">
        <v>18</v>
      </c>
      <c r="B2799">
        <v>370</v>
      </c>
      <c r="C2799">
        <v>2</v>
      </c>
      <c r="D2799">
        <v>10</v>
      </c>
      <c r="E2799">
        <v>2</v>
      </c>
      <c r="H2799">
        <v>2</v>
      </c>
      <c r="I2799" t="s">
        <v>21</v>
      </c>
      <c r="J2799">
        <v>4479</v>
      </c>
      <c r="K2799">
        <v>2.6</v>
      </c>
      <c r="M2799">
        <v>2.7</v>
      </c>
      <c r="O2799">
        <v>1.5</v>
      </c>
      <c r="W2799" t="s">
        <v>82</v>
      </c>
      <c r="AU2799">
        <v>2023</v>
      </c>
      <c r="AV2799">
        <v>9</v>
      </c>
      <c r="AZ2799">
        <v>255</v>
      </c>
      <c r="BA2799">
        <v>2798</v>
      </c>
    </row>
    <row r="2800" spans="1:53" x14ac:dyDescent="0.25">
      <c r="A2800" t="s">
        <v>18</v>
      </c>
      <c r="B2800">
        <v>370</v>
      </c>
      <c r="C2800">
        <v>2</v>
      </c>
      <c r="D2800">
        <v>10</v>
      </c>
      <c r="E2800">
        <v>2</v>
      </c>
      <c r="H2800">
        <v>2</v>
      </c>
      <c r="I2800" t="s">
        <v>21</v>
      </c>
      <c r="J2800">
        <v>4480</v>
      </c>
      <c r="K2800">
        <v>3.3000000000000003</v>
      </c>
      <c r="M2800">
        <v>2.8000000000000003</v>
      </c>
      <c r="O2800">
        <v>1.3</v>
      </c>
      <c r="AU2800">
        <v>2023</v>
      </c>
      <c r="AV2800">
        <v>9</v>
      </c>
      <c r="AZ2800">
        <v>256</v>
      </c>
      <c r="BA2800">
        <v>2799</v>
      </c>
    </row>
    <row r="2801" spans="1:53" x14ac:dyDescent="0.25">
      <c r="A2801" t="s">
        <v>18</v>
      </c>
      <c r="B2801">
        <v>370</v>
      </c>
      <c r="C2801">
        <v>2</v>
      </c>
      <c r="D2801">
        <v>10</v>
      </c>
      <c r="E2801">
        <v>2</v>
      </c>
      <c r="H2801">
        <v>2</v>
      </c>
      <c r="I2801" t="s">
        <v>21</v>
      </c>
      <c r="J2801">
        <v>4481</v>
      </c>
      <c r="K2801">
        <v>2</v>
      </c>
      <c r="M2801">
        <v>2.1</v>
      </c>
      <c r="O2801">
        <v>1.5</v>
      </c>
      <c r="W2801" t="s">
        <v>82</v>
      </c>
      <c r="AB2801" t="s">
        <v>34</v>
      </c>
      <c r="AU2801">
        <v>2023</v>
      </c>
      <c r="AV2801">
        <v>9</v>
      </c>
      <c r="AZ2801">
        <v>257</v>
      </c>
      <c r="BA2801">
        <v>2800</v>
      </c>
    </row>
    <row r="2802" spans="1:53" x14ac:dyDescent="0.25">
      <c r="A2802" t="s">
        <v>18</v>
      </c>
      <c r="B2802">
        <v>370</v>
      </c>
      <c r="C2802">
        <v>2</v>
      </c>
      <c r="D2802">
        <v>10</v>
      </c>
      <c r="E2802">
        <v>2</v>
      </c>
      <c r="H2802">
        <v>2</v>
      </c>
      <c r="I2802" t="s">
        <v>21</v>
      </c>
      <c r="J2802">
        <v>4482</v>
      </c>
      <c r="K2802">
        <v>2.2999999999999998</v>
      </c>
      <c r="M2802">
        <v>2.2999999999999998</v>
      </c>
      <c r="O2802">
        <v>1.3</v>
      </c>
      <c r="W2802" t="s">
        <v>80</v>
      </c>
      <c r="AB2802" t="s">
        <v>82</v>
      </c>
      <c r="AG2802" t="s">
        <v>79</v>
      </c>
      <c r="AU2802">
        <v>2023</v>
      </c>
      <c r="AV2802">
        <v>9</v>
      </c>
      <c r="AZ2802">
        <v>258</v>
      </c>
      <c r="BA2802">
        <v>2801</v>
      </c>
    </row>
    <row r="2803" spans="1:53" x14ac:dyDescent="0.25">
      <c r="A2803" t="s">
        <v>18</v>
      </c>
      <c r="B2803">
        <v>370</v>
      </c>
      <c r="C2803">
        <v>2</v>
      </c>
      <c r="D2803">
        <v>10</v>
      </c>
      <c r="E2803">
        <v>2</v>
      </c>
      <c r="H2803">
        <v>2</v>
      </c>
      <c r="I2803" t="s">
        <v>23</v>
      </c>
      <c r="J2803">
        <v>4483</v>
      </c>
      <c r="R2803" t="s">
        <v>141</v>
      </c>
      <c r="AU2803">
        <v>2023</v>
      </c>
      <c r="AV2803">
        <v>9</v>
      </c>
      <c r="AZ2803">
        <v>259</v>
      </c>
      <c r="BA2803">
        <v>2802</v>
      </c>
    </row>
    <row r="2804" spans="1:53" x14ac:dyDescent="0.25">
      <c r="A2804" t="s">
        <v>18</v>
      </c>
      <c r="B2804">
        <v>370</v>
      </c>
      <c r="C2804">
        <v>2</v>
      </c>
      <c r="D2804">
        <v>10</v>
      </c>
      <c r="E2804">
        <v>2</v>
      </c>
      <c r="H2804">
        <v>2</v>
      </c>
      <c r="I2804" t="s">
        <v>21</v>
      </c>
      <c r="J2804">
        <v>4484</v>
      </c>
      <c r="R2804" t="s">
        <v>141</v>
      </c>
      <c r="AU2804">
        <v>2023</v>
      </c>
      <c r="AV2804">
        <v>9</v>
      </c>
      <c r="AZ2804">
        <v>260</v>
      </c>
      <c r="BA2804">
        <v>2803</v>
      </c>
    </row>
    <row r="2805" spans="1:53" x14ac:dyDescent="0.25">
      <c r="A2805" t="s">
        <v>18</v>
      </c>
      <c r="B2805">
        <v>370</v>
      </c>
      <c r="C2805">
        <v>2</v>
      </c>
      <c r="D2805">
        <v>10</v>
      </c>
      <c r="E2805">
        <v>2</v>
      </c>
      <c r="H2805">
        <v>2</v>
      </c>
      <c r="I2805" t="s">
        <v>23</v>
      </c>
      <c r="J2805">
        <v>4485</v>
      </c>
      <c r="K2805">
        <v>2.2000000000000002</v>
      </c>
      <c r="R2805" t="s">
        <v>48</v>
      </c>
      <c r="W2805" t="s">
        <v>49</v>
      </c>
      <c r="AB2805" t="s">
        <v>84</v>
      </c>
      <c r="AU2805">
        <v>2023</v>
      </c>
      <c r="AV2805">
        <v>9</v>
      </c>
      <c r="AZ2805">
        <v>261</v>
      </c>
      <c r="BA2805">
        <v>2804</v>
      </c>
    </row>
    <row r="2806" spans="1:53" x14ac:dyDescent="0.25">
      <c r="A2806" t="s">
        <v>18</v>
      </c>
      <c r="B2806">
        <v>370</v>
      </c>
      <c r="C2806">
        <v>2</v>
      </c>
      <c r="D2806">
        <v>10</v>
      </c>
      <c r="E2806">
        <v>2</v>
      </c>
      <c r="H2806">
        <v>2</v>
      </c>
      <c r="I2806" t="s">
        <v>23</v>
      </c>
      <c r="J2806">
        <v>4486</v>
      </c>
      <c r="K2806">
        <v>2.9</v>
      </c>
      <c r="R2806" t="s">
        <v>48</v>
      </c>
      <c r="W2806" t="s">
        <v>27</v>
      </c>
      <c r="AB2806" t="s">
        <v>32</v>
      </c>
      <c r="AU2806">
        <v>2023</v>
      </c>
      <c r="AV2806">
        <v>9</v>
      </c>
      <c r="AZ2806">
        <v>262</v>
      </c>
      <c r="BA2806">
        <v>2805</v>
      </c>
    </row>
    <row r="2807" spans="1:53" x14ac:dyDescent="0.25">
      <c r="A2807" t="s">
        <v>18</v>
      </c>
      <c r="B2807">
        <v>370</v>
      </c>
      <c r="C2807">
        <v>2</v>
      </c>
      <c r="D2807">
        <v>10</v>
      </c>
      <c r="E2807">
        <v>2</v>
      </c>
      <c r="H2807">
        <v>2</v>
      </c>
      <c r="I2807" t="s">
        <v>23</v>
      </c>
      <c r="J2807">
        <v>4487</v>
      </c>
      <c r="K2807">
        <v>4.7</v>
      </c>
      <c r="R2807" t="s">
        <v>48</v>
      </c>
      <c r="W2807" t="s">
        <v>27</v>
      </c>
      <c r="AB2807" t="s">
        <v>32</v>
      </c>
      <c r="AU2807">
        <v>2023</v>
      </c>
      <c r="AV2807">
        <v>9</v>
      </c>
      <c r="AZ2807">
        <v>263</v>
      </c>
      <c r="BA2807">
        <v>2806</v>
      </c>
    </row>
    <row r="2808" spans="1:53" x14ac:dyDescent="0.25">
      <c r="A2808" t="s">
        <v>18</v>
      </c>
      <c r="B2808">
        <v>370</v>
      </c>
      <c r="C2808">
        <v>2</v>
      </c>
      <c r="D2808">
        <v>10</v>
      </c>
      <c r="E2808">
        <v>2</v>
      </c>
      <c r="H2808">
        <v>2</v>
      </c>
      <c r="I2808" t="s">
        <v>21</v>
      </c>
      <c r="J2808">
        <v>4488</v>
      </c>
      <c r="R2808" t="s">
        <v>141</v>
      </c>
      <c r="AU2808">
        <v>2023</v>
      </c>
      <c r="AV2808">
        <v>9</v>
      </c>
      <c r="AZ2808">
        <v>264</v>
      </c>
      <c r="BA2808">
        <v>2807</v>
      </c>
    </row>
    <row r="2809" spans="1:53" x14ac:dyDescent="0.25">
      <c r="A2809" t="s">
        <v>18</v>
      </c>
      <c r="B2809">
        <v>370</v>
      </c>
      <c r="C2809">
        <v>2</v>
      </c>
      <c r="D2809">
        <v>10</v>
      </c>
      <c r="E2809">
        <v>2</v>
      </c>
      <c r="H2809">
        <v>2</v>
      </c>
      <c r="I2809" t="s">
        <v>23</v>
      </c>
      <c r="J2809">
        <v>4489</v>
      </c>
      <c r="W2809" t="s">
        <v>46</v>
      </c>
      <c r="AU2809">
        <v>2023</v>
      </c>
      <c r="AV2809">
        <v>9</v>
      </c>
      <c r="AZ2809">
        <v>265</v>
      </c>
      <c r="BA2809">
        <v>2808</v>
      </c>
    </row>
    <row r="2810" spans="1:53" x14ac:dyDescent="0.25">
      <c r="A2810" t="s">
        <v>18</v>
      </c>
      <c r="B2810">
        <v>370</v>
      </c>
      <c r="C2810">
        <v>2</v>
      </c>
      <c r="D2810">
        <v>10</v>
      </c>
      <c r="E2810">
        <v>2</v>
      </c>
      <c r="H2810">
        <v>2</v>
      </c>
      <c r="I2810" t="s">
        <v>19</v>
      </c>
      <c r="J2810">
        <v>4490</v>
      </c>
      <c r="K2810">
        <v>45.7</v>
      </c>
      <c r="M2810">
        <v>35.6</v>
      </c>
      <c r="O2810">
        <v>25</v>
      </c>
      <c r="AU2810">
        <v>2023</v>
      </c>
      <c r="AV2810">
        <v>9</v>
      </c>
      <c r="AZ2810">
        <v>266</v>
      </c>
      <c r="BA2810">
        <v>2809</v>
      </c>
    </row>
    <row r="2811" spans="1:53" x14ac:dyDescent="0.25">
      <c r="A2811" t="s">
        <v>18</v>
      </c>
      <c r="B2811">
        <v>370</v>
      </c>
      <c r="C2811">
        <v>2</v>
      </c>
      <c r="D2811">
        <v>10</v>
      </c>
      <c r="E2811">
        <v>2</v>
      </c>
      <c r="F2811">
        <v>3</v>
      </c>
      <c r="H2811">
        <v>2</v>
      </c>
      <c r="I2811" t="s">
        <v>21</v>
      </c>
      <c r="J2811">
        <v>917</v>
      </c>
      <c r="K2811">
        <v>0.6</v>
      </c>
      <c r="M2811">
        <v>1.7</v>
      </c>
      <c r="O2811">
        <v>0.3</v>
      </c>
      <c r="W2811" t="s">
        <v>79</v>
      </c>
      <c r="AU2811">
        <v>2023</v>
      </c>
      <c r="AV2811">
        <v>9</v>
      </c>
      <c r="AW2811">
        <v>4490</v>
      </c>
      <c r="AX2811">
        <v>4.7</v>
      </c>
      <c r="AY2811">
        <v>140</v>
      </c>
      <c r="BA2811">
        <v>2810</v>
      </c>
    </row>
    <row r="2812" spans="1:53" x14ac:dyDescent="0.25">
      <c r="A2812" t="s">
        <v>18</v>
      </c>
      <c r="B2812">
        <v>370</v>
      </c>
      <c r="C2812">
        <v>2</v>
      </c>
      <c r="D2812">
        <v>10</v>
      </c>
      <c r="E2812">
        <v>2</v>
      </c>
      <c r="H2812">
        <v>2</v>
      </c>
      <c r="I2812" t="s">
        <v>23</v>
      </c>
      <c r="J2812">
        <v>4491</v>
      </c>
      <c r="K2812">
        <v>6.7</v>
      </c>
      <c r="M2812">
        <v>5.2</v>
      </c>
      <c r="O2812">
        <v>3.1</v>
      </c>
      <c r="AU2812">
        <v>2023</v>
      </c>
      <c r="AV2812">
        <v>9</v>
      </c>
      <c r="AZ2812">
        <v>267</v>
      </c>
      <c r="BA2812">
        <v>2811</v>
      </c>
    </row>
    <row r="2813" spans="1:53" x14ac:dyDescent="0.25">
      <c r="A2813" t="s">
        <v>18</v>
      </c>
      <c r="B2813">
        <v>370</v>
      </c>
      <c r="C2813">
        <v>2</v>
      </c>
      <c r="D2813">
        <v>10</v>
      </c>
      <c r="E2813">
        <v>2</v>
      </c>
      <c r="H2813">
        <v>2</v>
      </c>
      <c r="I2813" t="s">
        <v>23</v>
      </c>
      <c r="J2813">
        <v>4492</v>
      </c>
      <c r="K2813">
        <v>6.1000000000000005</v>
      </c>
      <c r="M2813">
        <v>5.3</v>
      </c>
      <c r="O2813">
        <v>4.2</v>
      </c>
      <c r="W2813" t="s">
        <v>79</v>
      </c>
      <c r="AU2813">
        <v>2023</v>
      </c>
      <c r="AV2813">
        <v>9</v>
      </c>
      <c r="AZ2813">
        <v>268</v>
      </c>
      <c r="BA2813">
        <v>2812</v>
      </c>
    </row>
    <row r="2814" spans="1:53" x14ac:dyDescent="0.25">
      <c r="A2814" t="s">
        <v>18</v>
      </c>
      <c r="B2814">
        <v>370</v>
      </c>
      <c r="C2814">
        <v>2</v>
      </c>
      <c r="D2814">
        <v>10</v>
      </c>
      <c r="E2814">
        <v>2</v>
      </c>
      <c r="H2814">
        <v>2</v>
      </c>
      <c r="I2814" t="s">
        <v>23</v>
      </c>
      <c r="J2814">
        <v>4493</v>
      </c>
      <c r="K2814">
        <v>1.8</v>
      </c>
      <c r="M2814">
        <v>1.8</v>
      </c>
      <c r="O2814">
        <v>1.5</v>
      </c>
      <c r="W2814" t="s">
        <v>82</v>
      </c>
      <c r="AB2814" t="s">
        <v>85</v>
      </c>
      <c r="AU2814">
        <v>2023</v>
      </c>
      <c r="AV2814">
        <v>9</v>
      </c>
      <c r="AZ2814">
        <v>269</v>
      </c>
      <c r="BA2814">
        <v>2813</v>
      </c>
    </row>
    <row r="2815" spans="1:53" x14ac:dyDescent="0.25">
      <c r="A2815" t="s">
        <v>18</v>
      </c>
      <c r="B2815">
        <v>370</v>
      </c>
      <c r="C2815">
        <v>2</v>
      </c>
      <c r="D2815">
        <v>10</v>
      </c>
      <c r="E2815">
        <v>2</v>
      </c>
      <c r="H2815">
        <v>2</v>
      </c>
      <c r="I2815" t="s">
        <v>23</v>
      </c>
      <c r="J2815">
        <v>4494</v>
      </c>
      <c r="K2815">
        <v>2.4</v>
      </c>
      <c r="R2815" t="s">
        <v>48</v>
      </c>
      <c r="W2815" t="s">
        <v>49</v>
      </c>
      <c r="AU2815">
        <v>2023</v>
      </c>
      <c r="AV2815">
        <v>9</v>
      </c>
      <c r="AZ2815">
        <v>270</v>
      </c>
      <c r="BA2815">
        <v>2814</v>
      </c>
    </row>
    <row r="2816" spans="1:53" x14ac:dyDescent="0.25">
      <c r="A2816" t="s">
        <v>18</v>
      </c>
      <c r="B2816">
        <v>370</v>
      </c>
      <c r="C2816">
        <v>2</v>
      </c>
      <c r="D2816">
        <v>10</v>
      </c>
      <c r="E2816">
        <v>2</v>
      </c>
      <c r="H2816">
        <v>2</v>
      </c>
      <c r="I2816" t="s">
        <v>23</v>
      </c>
      <c r="J2816">
        <v>4495</v>
      </c>
      <c r="K2816">
        <v>13.4</v>
      </c>
      <c r="M2816">
        <v>11.5</v>
      </c>
      <c r="O2816">
        <v>8.6</v>
      </c>
      <c r="AU2816">
        <v>2023</v>
      </c>
      <c r="AV2816">
        <v>9</v>
      </c>
      <c r="AZ2816">
        <v>271</v>
      </c>
      <c r="BA2816">
        <v>2815</v>
      </c>
    </row>
    <row r="2817" spans="1:53" x14ac:dyDescent="0.25">
      <c r="A2817" t="s">
        <v>18</v>
      </c>
      <c r="B2817">
        <v>370</v>
      </c>
      <c r="C2817">
        <v>2</v>
      </c>
      <c r="D2817">
        <v>10</v>
      </c>
      <c r="E2817">
        <v>2</v>
      </c>
      <c r="H2817">
        <v>2</v>
      </c>
      <c r="I2817" t="s">
        <v>21</v>
      </c>
      <c r="J2817">
        <v>4496</v>
      </c>
      <c r="K2817">
        <v>3.8000000000000003</v>
      </c>
      <c r="M2817">
        <v>3.5</v>
      </c>
      <c r="O2817">
        <v>1</v>
      </c>
      <c r="AU2817">
        <v>2023</v>
      </c>
      <c r="AV2817">
        <v>9</v>
      </c>
      <c r="AZ2817">
        <v>272</v>
      </c>
      <c r="BA2817">
        <v>2816</v>
      </c>
    </row>
    <row r="2818" spans="1:53" x14ac:dyDescent="0.25">
      <c r="A2818" t="s">
        <v>18</v>
      </c>
      <c r="B2818">
        <v>370</v>
      </c>
      <c r="C2818">
        <v>2</v>
      </c>
      <c r="D2818">
        <v>10</v>
      </c>
      <c r="E2818">
        <v>2</v>
      </c>
      <c r="H2818">
        <v>2</v>
      </c>
      <c r="I2818" t="s">
        <v>21</v>
      </c>
      <c r="J2818">
        <v>4497</v>
      </c>
      <c r="K2818">
        <v>5.9</v>
      </c>
      <c r="M2818">
        <v>3</v>
      </c>
      <c r="O2818">
        <v>1.8</v>
      </c>
      <c r="AU2818">
        <v>2023</v>
      </c>
      <c r="AV2818">
        <v>9</v>
      </c>
      <c r="AZ2818">
        <v>273</v>
      </c>
      <c r="BA2818">
        <v>2817</v>
      </c>
    </row>
    <row r="2819" spans="1:53" x14ac:dyDescent="0.25">
      <c r="A2819" t="s">
        <v>18</v>
      </c>
      <c r="B2819">
        <v>370</v>
      </c>
      <c r="C2819">
        <v>2</v>
      </c>
      <c r="D2819">
        <v>10</v>
      </c>
      <c r="E2819">
        <v>2</v>
      </c>
      <c r="H2819">
        <v>2</v>
      </c>
      <c r="I2819" t="s">
        <v>21</v>
      </c>
      <c r="J2819">
        <v>4498</v>
      </c>
      <c r="K2819">
        <v>3.9</v>
      </c>
      <c r="M2819">
        <v>3</v>
      </c>
      <c r="O2819">
        <v>2.4</v>
      </c>
      <c r="AU2819">
        <v>2023</v>
      </c>
      <c r="AV2819">
        <v>9</v>
      </c>
      <c r="AZ2819">
        <v>274</v>
      </c>
      <c r="BA2819">
        <v>2818</v>
      </c>
    </row>
    <row r="2820" spans="1:53" x14ac:dyDescent="0.25">
      <c r="A2820" t="s">
        <v>18</v>
      </c>
      <c r="B2820">
        <v>370</v>
      </c>
      <c r="C2820">
        <v>2</v>
      </c>
      <c r="D2820">
        <v>10</v>
      </c>
      <c r="E2820">
        <v>2</v>
      </c>
      <c r="H2820">
        <v>2</v>
      </c>
      <c r="I2820" t="s">
        <v>21</v>
      </c>
      <c r="J2820">
        <v>4499</v>
      </c>
      <c r="K2820">
        <v>6</v>
      </c>
      <c r="M2820">
        <v>4.3</v>
      </c>
      <c r="O2820">
        <v>1.6</v>
      </c>
      <c r="AU2820">
        <v>2023</v>
      </c>
      <c r="AV2820">
        <v>9</v>
      </c>
      <c r="AZ2820">
        <v>275</v>
      </c>
      <c r="BA2820">
        <v>2819</v>
      </c>
    </row>
    <row r="2821" spans="1:53" x14ac:dyDescent="0.25">
      <c r="A2821" t="s">
        <v>18</v>
      </c>
      <c r="B2821">
        <v>370</v>
      </c>
      <c r="C2821">
        <v>2</v>
      </c>
      <c r="D2821">
        <v>10</v>
      </c>
      <c r="E2821">
        <v>2</v>
      </c>
      <c r="H2821">
        <v>2</v>
      </c>
      <c r="I2821" t="s">
        <v>23</v>
      </c>
      <c r="J2821">
        <v>4500</v>
      </c>
      <c r="K2821">
        <v>10.199999999999999</v>
      </c>
      <c r="M2821">
        <v>7.1000000000000005</v>
      </c>
      <c r="O2821">
        <v>3.4</v>
      </c>
      <c r="AU2821">
        <v>2023</v>
      </c>
      <c r="AV2821">
        <v>9</v>
      </c>
      <c r="AZ2821">
        <v>276</v>
      </c>
      <c r="BA2821">
        <v>2820</v>
      </c>
    </row>
    <row r="2822" spans="1:53" x14ac:dyDescent="0.25">
      <c r="A2822" t="s">
        <v>18</v>
      </c>
      <c r="B2822">
        <v>370</v>
      </c>
      <c r="C2822">
        <v>2</v>
      </c>
      <c r="D2822">
        <v>10</v>
      </c>
      <c r="E2822">
        <v>2</v>
      </c>
      <c r="H2822">
        <v>2</v>
      </c>
      <c r="I2822" t="s">
        <v>23</v>
      </c>
      <c r="J2822">
        <v>4501</v>
      </c>
      <c r="K2822">
        <v>6.4</v>
      </c>
      <c r="M2822">
        <v>5.0999999999999996</v>
      </c>
      <c r="O2822">
        <v>3.4</v>
      </c>
      <c r="W2822" t="s">
        <v>80</v>
      </c>
      <c r="AU2822">
        <v>2023</v>
      </c>
      <c r="AV2822">
        <v>9</v>
      </c>
      <c r="AZ2822">
        <v>277</v>
      </c>
      <c r="BA2822">
        <v>2821</v>
      </c>
    </row>
    <row r="2823" spans="1:53" x14ac:dyDescent="0.25">
      <c r="A2823" t="s">
        <v>18</v>
      </c>
      <c r="B2823">
        <v>370</v>
      </c>
      <c r="C2823">
        <v>2</v>
      </c>
      <c r="D2823">
        <v>10</v>
      </c>
      <c r="E2823">
        <v>2</v>
      </c>
      <c r="H2823">
        <v>2</v>
      </c>
      <c r="I2823" t="s">
        <v>23</v>
      </c>
      <c r="J2823">
        <v>4502</v>
      </c>
      <c r="K2823">
        <v>10.700000000000001</v>
      </c>
      <c r="M2823">
        <v>7.8</v>
      </c>
      <c r="O2823">
        <v>5</v>
      </c>
      <c r="W2823" t="s">
        <v>82</v>
      </c>
      <c r="AB2823" t="s">
        <v>22</v>
      </c>
      <c r="AU2823">
        <v>2023</v>
      </c>
      <c r="AV2823">
        <v>9</v>
      </c>
      <c r="AZ2823">
        <v>278</v>
      </c>
      <c r="BA2823">
        <v>2822</v>
      </c>
    </row>
    <row r="2824" spans="1:53" x14ac:dyDescent="0.25">
      <c r="A2824" t="s">
        <v>18</v>
      </c>
      <c r="B2824">
        <v>370</v>
      </c>
      <c r="C2824">
        <v>2</v>
      </c>
      <c r="D2824">
        <v>10</v>
      </c>
      <c r="E2824">
        <v>2</v>
      </c>
      <c r="H2824">
        <v>2</v>
      </c>
      <c r="I2824" t="s">
        <v>21</v>
      </c>
      <c r="J2824">
        <v>4503</v>
      </c>
      <c r="W2824" t="s">
        <v>46</v>
      </c>
      <c r="AU2824">
        <v>2023</v>
      </c>
      <c r="AV2824">
        <v>9</v>
      </c>
      <c r="AZ2824">
        <v>279</v>
      </c>
      <c r="BA2824">
        <v>2823</v>
      </c>
    </row>
    <row r="2825" spans="1:53" x14ac:dyDescent="0.25">
      <c r="A2825" t="s">
        <v>18</v>
      </c>
      <c r="B2825">
        <v>370</v>
      </c>
      <c r="C2825">
        <v>2</v>
      </c>
      <c r="D2825">
        <v>10</v>
      </c>
      <c r="E2825">
        <v>2</v>
      </c>
      <c r="H2825">
        <v>2</v>
      </c>
      <c r="I2825" t="s">
        <v>21</v>
      </c>
      <c r="J2825">
        <v>4504</v>
      </c>
      <c r="K2825">
        <v>16.399999999999999</v>
      </c>
      <c r="M2825">
        <v>15.6</v>
      </c>
      <c r="O2825">
        <v>5.3</v>
      </c>
      <c r="W2825" t="s">
        <v>25</v>
      </c>
      <c r="AU2825">
        <v>2023</v>
      </c>
      <c r="AV2825">
        <v>9</v>
      </c>
      <c r="AZ2825">
        <v>280</v>
      </c>
      <c r="BA2825">
        <v>2824</v>
      </c>
    </row>
    <row r="2826" spans="1:53" x14ac:dyDescent="0.25">
      <c r="A2826" t="s">
        <v>18</v>
      </c>
      <c r="B2826">
        <v>370</v>
      </c>
      <c r="C2826">
        <v>2</v>
      </c>
      <c r="D2826">
        <v>10</v>
      </c>
      <c r="E2826">
        <v>2</v>
      </c>
      <c r="H2826">
        <v>2</v>
      </c>
      <c r="I2826" t="s">
        <v>23</v>
      </c>
      <c r="J2826">
        <v>4505</v>
      </c>
      <c r="K2826">
        <v>9.4</v>
      </c>
      <c r="M2826">
        <v>6.4</v>
      </c>
      <c r="O2826">
        <v>4.8</v>
      </c>
      <c r="AU2826">
        <v>2023</v>
      </c>
      <c r="AV2826">
        <v>9</v>
      </c>
      <c r="AZ2826">
        <v>281</v>
      </c>
      <c r="BA2826">
        <v>2825</v>
      </c>
    </row>
    <row r="2827" spans="1:53" x14ac:dyDescent="0.25">
      <c r="A2827" t="s">
        <v>18</v>
      </c>
      <c r="B2827">
        <v>370</v>
      </c>
      <c r="C2827">
        <v>2</v>
      </c>
      <c r="D2827">
        <v>10</v>
      </c>
      <c r="E2827">
        <v>2</v>
      </c>
      <c r="H2827">
        <v>2</v>
      </c>
      <c r="I2827" t="s">
        <v>21</v>
      </c>
      <c r="J2827">
        <v>4506</v>
      </c>
      <c r="K2827">
        <v>6.8</v>
      </c>
      <c r="M2827">
        <v>4.4000000000000004</v>
      </c>
      <c r="O2827">
        <v>2.5</v>
      </c>
      <c r="AU2827">
        <v>2023</v>
      </c>
      <c r="AV2827">
        <v>9</v>
      </c>
      <c r="AZ2827">
        <v>282</v>
      </c>
      <c r="BA2827">
        <v>2826</v>
      </c>
    </row>
    <row r="2828" spans="1:53" x14ac:dyDescent="0.25">
      <c r="A2828" t="s">
        <v>18</v>
      </c>
      <c r="B2828">
        <v>370</v>
      </c>
      <c r="C2828">
        <v>2</v>
      </c>
      <c r="D2828">
        <v>10</v>
      </c>
      <c r="E2828">
        <v>2</v>
      </c>
      <c r="H2828">
        <v>2</v>
      </c>
      <c r="I2828" t="s">
        <v>21</v>
      </c>
      <c r="J2828">
        <v>4507</v>
      </c>
      <c r="K2828">
        <v>13.6</v>
      </c>
      <c r="R2828" t="s">
        <v>48</v>
      </c>
      <c r="W2828" t="s">
        <v>27</v>
      </c>
      <c r="AU2828">
        <v>2023</v>
      </c>
      <c r="AV2828">
        <v>9</v>
      </c>
      <c r="AZ2828">
        <v>283</v>
      </c>
      <c r="BA2828">
        <v>2827</v>
      </c>
    </row>
    <row r="2829" spans="1:53" x14ac:dyDescent="0.25">
      <c r="A2829" t="s">
        <v>18</v>
      </c>
      <c r="B2829">
        <v>370</v>
      </c>
      <c r="C2829">
        <v>2</v>
      </c>
      <c r="D2829">
        <v>10</v>
      </c>
      <c r="E2829">
        <v>2</v>
      </c>
      <c r="H2829">
        <v>2</v>
      </c>
      <c r="I2829" t="s">
        <v>23</v>
      </c>
      <c r="J2829">
        <v>4508</v>
      </c>
      <c r="K2829">
        <v>13.6</v>
      </c>
      <c r="M2829">
        <v>9.9</v>
      </c>
      <c r="O2829">
        <v>7.1000000000000005</v>
      </c>
      <c r="AU2829">
        <v>2023</v>
      </c>
      <c r="AV2829">
        <v>9</v>
      </c>
      <c r="AZ2829">
        <v>284</v>
      </c>
      <c r="BA2829">
        <v>2828</v>
      </c>
    </row>
    <row r="2830" spans="1:53" x14ac:dyDescent="0.25">
      <c r="A2830" t="s">
        <v>18</v>
      </c>
      <c r="B2830">
        <v>370</v>
      </c>
      <c r="C2830">
        <v>2</v>
      </c>
      <c r="D2830">
        <v>10</v>
      </c>
      <c r="E2830">
        <v>2</v>
      </c>
      <c r="H2830">
        <v>2</v>
      </c>
      <c r="I2830" t="s">
        <v>21</v>
      </c>
      <c r="J2830">
        <v>4509</v>
      </c>
      <c r="K2830">
        <v>27.5</v>
      </c>
      <c r="M2830">
        <v>21.6</v>
      </c>
      <c r="O2830">
        <v>5.5</v>
      </c>
      <c r="AU2830">
        <v>2023</v>
      </c>
      <c r="AV2830">
        <v>9</v>
      </c>
      <c r="AZ2830">
        <v>285</v>
      </c>
      <c r="BA2830">
        <v>2829</v>
      </c>
    </row>
    <row r="2831" spans="1:53" x14ac:dyDescent="0.25">
      <c r="A2831" t="s">
        <v>18</v>
      </c>
      <c r="B2831">
        <v>370</v>
      </c>
      <c r="C2831">
        <v>2</v>
      </c>
      <c r="D2831">
        <v>10</v>
      </c>
      <c r="E2831">
        <v>2</v>
      </c>
      <c r="H2831">
        <v>2</v>
      </c>
      <c r="I2831" t="s">
        <v>23</v>
      </c>
      <c r="J2831">
        <v>4510</v>
      </c>
      <c r="K2831">
        <v>17.600000000000001</v>
      </c>
      <c r="M2831">
        <v>15</v>
      </c>
      <c r="O2831">
        <v>7.6000000000000005</v>
      </c>
      <c r="AU2831">
        <v>2023</v>
      </c>
      <c r="AV2831">
        <v>9</v>
      </c>
      <c r="AZ2831">
        <v>286</v>
      </c>
      <c r="BA2831">
        <v>2830</v>
      </c>
    </row>
    <row r="2832" spans="1:53" x14ac:dyDescent="0.25">
      <c r="A2832" t="s">
        <v>18</v>
      </c>
      <c r="B2832">
        <v>370</v>
      </c>
      <c r="C2832">
        <v>2</v>
      </c>
      <c r="D2832">
        <v>10</v>
      </c>
      <c r="E2832">
        <v>2</v>
      </c>
      <c r="H2832">
        <v>2</v>
      </c>
      <c r="I2832" t="s">
        <v>23</v>
      </c>
      <c r="J2832">
        <v>4511</v>
      </c>
      <c r="K2832">
        <v>3.9</v>
      </c>
      <c r="M2832">
        <v>3.1</v>
      </c>
      <c r="O2832">
        <v>2.6</v>
      </c>
      <c r="AU2832">
        <v>2023</v>
      </c>
      <c r="AV2832">
        <v>9</v>
      </c>
      <c r="AZ2832">
        <v>287</v>
      </c>
      <c r="BA2832">
        <v>2831</v>
      </c>
    </row>
    <row r="2833" spans="1:53" x14ac:dyDescent="0.25">
      <c r="A2833" t="s">
        <v>18</v>
      </c>
      <c r="B2833">
        <v>370</v>
      </c>
      <c r="C2833">
        <v>2</v>
      </c>
      <c r="D2833">
        <v>10</v>
      </c>
      <c r="E2833">
        <v>2</v>
      </c>
      <c r="H2833">
        <v>2</v>
      </c>
      <c r="I2833" t="s">
        <v>23</v>
      </c>
      <c r="J2833">
        <v>4512</v>
      </c>
      <c r="W2833" t="s">
        <v>46</v>
      </c>
      <c r="AU2833">
        <v>2023</v>
      </c>
      <c r="AV2833">
        <v>9</v>
      </c>
      <c r="AZ2833">
        <v>288</v>
      </c>
      <c r="BA2833">
        <v>2832</v>
      </c>
    </row>
    <row r="2834" spans="1:53" x14ac:dyDescent="0.25">
      <c r="A2834" t="s">
        <v>18</v>
      </c>
      <c r="B2834">
        <v>370</v>
      </c>
      <c r="C2834">
        <v>2</v>
      </c>
      <c r="D2834">
        <v>10</v>
      </c>
      <c r="E2834">
        <v>2</v>
      </c>
      <c r="H2834">
        <v>2</v>
      </c>
      <c r="I2834" t="s">
        <v>23</v>
      </c>
      <c r="J2834">
        <v>4513</v>
      </c>
      <c r="R2834" t="s">
        <v>141</v>
      </c>
      <c r="AU2834">
        <v>2023</v>
      </c>
      <c r="AV2834">
        <v>9</v>
      </c>
      <c r="AZ2834">
        <v>289</v>
      </c>
      <c r="BA2834">
        <v>2833</v>
      </c>
    </row>
    <row r="2835" spans="1:53" x14ac:dyDescent="0.25">
      <c r="A2835" t="s">
        <v>18</v>
      </c>
      <c r="B2835">
        <v>370</v>
      </c>
      <c r="C2835">
        <v>2</v>
      </c>
      <c r="D2835">
        <v>10</v>
      </c>
      <c r="E2835">
        <v>2</v>
      </c>
      <c r="H2835">
        <v>2</v>
      </c>
      <c r="I2835" t="s">
        <v>23</v>
      </c>
      <c r="J2835">
        <v>4514</v>
      </c>
      <c r="K2835">
        <v>5.2</v>
      </c>
      <c r="R2835" t="s">
        <v>48</v>
      </c>
      <c r="W2835" t="s">
        <v>49</v>
      </c>
      <c r="AB2835" t="s">
        <v>24</v>
      </c>
      <c r="AU2835">
        <v>2023</v>
      </c>
      <c r="AV2835">
        <v>9</v>
      </c>
      <c r="AZ2835">
        <v>290</v>
      </c>
      <c r="BA2835">
        <v>2834</v>
      </c>
    </row>
    <row r="2836" spans="1:53" x14ac:dyDescent="0.25">
      <c r="A2836" t="s">
        <v>18</v>
      </c>
      <c r="B2836">
        <v>370</v>
      </c>
      <c r="C2836">
        <v>2</v>
      </c>
      <c r="D2836">
        <v>10</v>
      </c>
      <c r="E2836">
        <v>2</v>
      </c>
      <c r="H2836">
        <v>2</v>
      </c>
      <c r="I2836" t="s">
        <v>21</v>
      </c>
      <c r="J2836">
        <v>4515</v>
      </c>
      <c r="W2836" t="s">
        <v>46</v>
      </c>
      <c r="AU2836">
        <v>2023</v>
      </c>
      <c r="AV2836">
        <v>9</v>
      </c>
      <c r="AZ2836">
        <v>291</v>
      </c>
      <c r="BA2836">
        <v>2835</v>
      </c>
    </row>
    <row r="2837" spans="1:53" x14ac:dyDescent="0.25">
      <c r="A2837" t="s">
        <v>18</v>
      </c>
      <c r="B2837">
        <v>370</v>
      </c>
      <c r="C2837">
        <v>2</v>
      </c>
      <c r="D2837">
        <v>10</v>
      </c>
      <c r="E2837">
        <v>2</v>
      </c>
      <c r="H2837">
        <v>2</v>
      </c>
      <c r="I2837" t="s">
        <v>23</v>
      </c>
      <c r="J2837">
        <v>4516</v>
      </c>
      <c r="R2837" t="s">
        <v>141</v>
      </c>
      <c r="AU2837">
        <v>2023</v>
      </c>
      <c r="AV2837">
        <v>9</v>
      </c>
      <c r="AZ2837">
        <v>292</v>
      </c>
      <c r="BA2837">
        <v>2836</v>
      </c>
    </row>
    <row r="2838" spans="1:53" x14ac:dyDescent="0.25">
      <c r="A2838" t="s">
        <v>18</v>
      </c>
      <c r="B2838">
        <v>370</v>
      </c>
      <c r="C2838">
        <v>2</v>
      </c>
      <c r="D2838">
        <v>10</v>
      </c>
      <c r="E2838">
        <v>2</v>
      </c>
      <c r="H2838">
        <v>2</v>
      </c>
      <c r="I2838" t="s">
        <v>23</v>
      </c>
      <c r="J2838">
        <v>4517</v>
      </c>
      <c r="K2838">
        <v>1.3</v>
      </c>
      <c r="R2838" t="s">
        <v>48</v>
      </c>
      <c r="W2838" t="s">
        <v>49</v>
      </c>
      <c r="AB2838" t="s">
        <v>22</v>
      </c>
      <c r="AU2838">
        <v>2023</v>
      </c>
      <c r="AV2838">
        <v>9</v>
      </c>
      <c r="AZ2838">
        <v>293</v>
      </c>
      <c r="BA2838">
        <v>2837</v>
      </c>
    </row>
    <row r="2839" spans="1:53" x14ac:dyDescent="0.25">
      <c r="A2839" t="s">
        <v>18</v>
      </c>
      <c r="B2839">
        <v>370</v>
      </c>
      <c r="C2839">
        <v>2</v>
      </c>
      <c r="D2839">
        <v>10</v>
      </c>
      <c r="E2839">
        <v>2</v>
      </c>
      <c r="H2839">
        <v>2</v>
      </c>
      <c r="I2839" t="s">
        <v>21</v>
      </c>
      <c r="J2839">
        <v>4518</v>
      </c>
      <c r="W2839" t="s">
        <v>46</v>
      </c>
      <c r="AU2839">
        <v>2023</v>
      </c>
      <c r="AV2839">
        <v>9</v>
      </c>
      <c r="AZ2839">
        <v>294</v>
      </c>
      <c r="BA2839">
        <v>2838</v>
      </c>
    </row>
    <row r="2840" spans="1:53" x14ac:dyDescent="0.25">
      <c r="A2840" t="s">
        <v>18</v>
      </c>
      <c r="B2840">
        <v>370</v>
      </c>
      <c r="C2840">
        <v>2</v>
      </c>
      <c r="D2840">
        <v>10</v>
      </c>
      <c r="E2840">
        <v>2</v>
      </c>
      <c r="H2840">
        <v>2</v>
      </c>
      <c r="I2840" t="s">
        <v>21</v>
      </c>
      <c r="J2840">
        <v>4519</v>
      </c>
      <c r="K2840">
        <v>5.4</v>
      </c>
      <c r="M2840">
        <v>3.7</v>
      </c>
      <c r="O2840">
        <v>2.9</v>
      </c>
      <c r="W2840" t="s">
        <v>24</v>
      </c>
      <c r="AB2840" t="s">
        <v>79</v>
      </c>
      <c r="AU2840">
        <v>2023</v>
      </c>
      <c r="AV2840">
        <v>9</v>
      </c>
      <c r="AZ2840">
        <v>295</v>
      </c>
      <c r="BA2840">
        <v>2839</v>
      </c>
    </row>
    <row r="2841" spans="1:53" x14ac:dyDescent="0.25">
      <c r="A2841" t="s">
        <v>18</v>
      </c>
      <c r="B2841">
        <v>370</v>
      </c>
      <c r="C2841">
        <v>2</v>
      </c>
      <c r="D2841">
        <v>10</v>
      </c>
      <c r="E2841">
        <v>2</v>
      </c>
      <c r="H2841">
        <v>2</v>
      </c>
      <c r="I2841" t="s">
        <v>23</v>
      </c>
      <c r="J2841">
        <v>4520</v>
      </c>
      <c r="K2841">
        <v>16.8</v>
      </c>
      <c r="M2841">
        <v>12.5</v>
      </c>
      <c r="O2841">
        <v>7.8</v>
      </c>
      <c r="AU2841">
        <v>2023</v>
      </c>
      <c r="AV2841">
        <v>9</v>
      </c>
      <c r="AZ2841">
        <v>296</v>
      </c>
      <c r="BA2841">
        <v>2840</v>
      </c>
    </row>
    <row r="2842" spans="1:53" x14ac:dyDescent="0.25">
      <c r="A2842" t="s">
        <v>18</v>
      </c>
      <c r="B2842">
        <v>370</v>
      </c>
      <c r="C2842">
        <v>2</v>
      </c>
      <c r="D2842">
        <v>10</v>
      </c>
      <c r="E2842">
        <v>2</v>
      </c>
      <c r="H2842">
        <v>2</v>
      </c>
      <c r="I2842" t="s">
        <v>23</v>
      </c>
      <c r="J2842">
        <v>4521</v>
      </c>
      <c r="K2842">
        <v>7</v>
      </c>
      <c r="R2842" t="s">
        <v>48</v>
      </c>
      <c r="W2842" t="s">
        <v>22</v>
      </c>
      <c r="AB2842" t="s">
        <v>49</v>
      </c>
      <c r="AU2842">
        <v>2023</v>
      </c>
      <c r="AV2842">
        <v>9</v>
      </c>
      <c r="AZ2842">
        <v>297</v>
      </c>
      <c r="BA2842">
        <v>2841</v>
      </c>
    </row>
    <row r="2843" spans="1:53" x14ac:dyDescent="0.25">
      <c r="A2843" t="s">
        <v>18</v>
      </c>
      <c r="B2843">
        <v>370</v>
      </c>
      <c r="C2843">
        <v>2</v>
      </c>
      <c r="D2843">
        <v>10</v>
      </c>
      <c r="E2843">
        <v>2</v>
      </c>
      <c r="H2843">
        <v>2</v>
      </c>
      <c r="I2843" t="s">
        <v>21</v>
      </c>
      <c r="J2843">
        <v>4522</v>
      </c>
      <c r="K2843">
        <v>7.6000000000000005</v>
      </c>
      <c r="M2843">
        <v>6.3</v>
      </c>
      <c r="O2843">
        <v>1</v>
      </c>
      <c r="AU2843">
        <v>2023</v>
      </c>
      <c r="AV2843">
        <v>9</v>
      </c>
      <c r="AZ2843">
        <v>298</v>
      </c>
      <c r="BA2843">
        <v>2842</v>
      </c>
    </row>
    <row r="2844" spans="1:53" x14ac:dyDescent="0.25">
      <c r="A2844" t="s">
        <v>18</v>
      </c>
      <c r="B2844">
        <v>370</v>
      </c>
      <c r="C2844">
        <v>2</v>
      </c>
      <c r="D2844">
        <v>10</v>
      </c>
      <c r="E2844">
        <v>2</v>
      </c>
      <c r="H2844">
        <v>2</v>
      </c>
      <c r="I2844" t="s">
        <v>35</v>
      </c>
      <c r="J2844">
        <v>4523</v>
      </c>
      <c r="K2844">
        <v>2.4</v>
      </c>
      <c r="M2844">
        <v>2.1</v>
      </c>
      <c r="O2844">
        <v>0.5</v>
      </c>
      <c r="W2844" t="s">
        <v>82</v>
      </c>
      <c r="AU2844">
        <v>2023</v>
      </c>
      <c r="AV2844">
        <v>9</v>
      </c>
      <c r="AZ2844">
        <v>299</v>
      </c>
      <c r="BA2844">
        <v>2843</v>
      </c>
    </row>
    <row r="2845" spans="1:53" x14ac:dyDescent="0.25">
      <c r="A2845" t="s">
        <v>18</v>
      </c>
      <c r="B2845">
        <v>370</v>
      </c>
      <c r="C2845">
        <v>2</v>
      </c>
      <c r="D2845">
        <v>10</v>
      </c>
      <c r="E2845">
        <v>2</v>
      </c>
      <c r="H2845">
        <v>2</v>
      </c>
      <c r="I2845" t="s">
        <v>23</v>
      </c>
      <c r="J2845">
        <v>4525</v>
      </c>
      <c r="R2845" t="s">
        <v>141</v>
      </c>
      <c r="AU2845">
        <v>2023</v>
      </c>
      <c r="AV2845">
        <v>9</v>
      </c>
      <c r="AZ2845">
        <v>301</v>
      </c>
      <c r="BA2845">
        <v>2844</v>
      </c>
    </row>
    <row r="2846" spans="1:53" x14ac:dyDescent="0.25">
      <c r="A2846" t="s">
        <v>18</v>
      </c>
      <c r="B2846">
        <v>370</v>
      </c>
      <c r="C2846">
        <v>2</v>
      </c>
      <c r="D2846">
        <v>11</v>
      </c>
      <c r="E2846">
        <v>3</v>
      </c>
      <c r="H2846">
        <v>2</v>
      </c>
      <c r="I2846" t="s">
        <v>21</v>
      </c>
      <c r="J2846">
        <v>539</v>
      </c>
      <c r="K2846">
        <v>1.4000000000000001</v>
      </c>
      <c r="M2846">
        <v>1.8</v>
      </c>
      <c r="O2846">
        <v>1.3</v>
      </c>
      <c r="AU2846">
        <v>2023</v>
      </c>
      <c r="AV2846">
        <v>9</v>
      </c>
      <c r="AZ2846">
        <v>1</v>
      </c>
      <c r="BA2846">
        <v>2845</v>
      </c>
    </row>
    <row r="2847" spans="1:53" x14ac:dyDescent="0.25">
      <c r="A2847" t="s">
        <v>18</v>
      </c>
      <c r="B2847">
        <v>370</v>
      </c>
      <c r="C2847">
        <v>2</v>
      </c>
      <c r="D2847">
        <v>11</v>
      </c>
      <c r="E2847">
        <v>3</v>
      </c>
      <c r="H2847">
        <v>2</v>
      </c>
      <c r="I2847" t="s">
        <v>21</v>
      </c>
      <c r="J2847">
        <v>540</v>
      </c>
      <c r="W2847" t="s">
        <v>46</v>
      </c>
      <c r="AU2847">
        <v>2023</v>
      </c>
      <c r="AV2847">
        <v>9</v>
      </c>
      <c r="AZ2847">
        <v>2</v>
      </c>
      <c r="BA2847">
        <v>2846</v>
      </c>
    </row>
    <row r="2848" spans="1:53" x14ac:dyDescent="0.25">
      <c r="A2848" t="s">
        <v>18</v>
      </c>
      <c r="B2848">
        <v>370</v>
      </c>
      <c r="C2848">
        <v>2</v>
      </c>
      <c r="D2848">
        <v>11</v>
      </c>
      <c r="E2848">
        <v>3</v>
      </c>
      <c r="H2848">
        <v>2</v>
      </c>
      <c r="I2848" t="s">
        <v>21</v>
      </c>
      <c r="J2848">
        <v>541</v>
      </c>
      <c r="K2848">
        <v>1</v>
      </c>
      <c r="M2848">
        <v>1.7</v>
      </c>
      <c r="O2848">
        <v>1</v>
      </c>
      <c r="AU2848">
        <v>2023</v>
      </c>
      <c r="AV2848">
        <v>9</v>
      </c>
      <c r="AZ2848">
        <v>3</v>
      </c>
      <c r="BA2848">
        <v>2847</v>
      </c>
    </row>
    <row r="2849" spans="1:53" x14ac:dyDescent="0.25">
      <c r="A2849" t="s">
        <v>18</v>
      </c>
      <c r="B2849">
        <v>370</v>
      </c>
      <c r="C2849">
        <v>2</v>
      </c>
      <c r="D2849">
        <v>11</v>
      </c>
      <c r="E2849">
        <v>3</v>
      </c>
      <c r="H2849">
        <v>2</v>
      </c>
      <c r="I2849" t="s">
        <v>35</v>
      </c>
      <c r="J2849">
        <v>542</v>
      </c>
      <c r="R2849" t="s">
        <v>141</v>
      </c>
      <c r="AU2849">
        <v>2023</v>
      </c>
      <c r="AV2849">
        <v>9</v>
      </c>
      <c r="AZ2849">
        <v>4</v>
      </c>
      <c r="BA2849">
        <v>2848</v>
      </c>
    </row>
    <row r="2850" spans="1:53" x14ac:dyDescent="0.25">
      <c r="A2850" t="s">
        <v>18</v>
      </c>
      <c r="B2850">
        <v>370</v>
      </c>
      <c r="C2850">
        <v>2</v>
      </c>
      <c r="D2850">
        <v>11</v>
      </c>
      <c r="E2850">
        <v>3</v>
      </c>
      <c r="H2850">
        <v>2</v>
      </c>
      <c r="I2850" t="s">
        <v>21</v>
      </c>
      <c r="J2850">
        <v>543</v>
      </c>
      <c r="R2850" t="s">
        <v>141</v>
      </c>
      <c r="AU2850">
        <v>2023</v>
      </c>
      <c r="AV2850">
        <v>9</v>
      </c>
      <c r="AZ2850">
        <v>5</v>
      </c>
      <c r="BA2850">
        <v>2849</v>
      </c>
    </row>
    <row r="2851" spans="1:53" x14ac:dyDescent="0.25">
      <c r="A2851" t="s">
        <v>18</v>
      </c>
      <c r="B2851">
        <v>370</v>
      </c>
      <c r="C2851">
        <v>2</v>
      </c>
      <c r="D2851">
        <v>11</v>
      </c>
      <c r="E2851">
        <v>3</v>
      </c>
      <c r="H2851">
        <v>2</v>
      </c>
      <c r="I2851" t="s">
        <v>21</v>
      </c>
      <c r="J2851">
        <v>544</v>
      </c>
      <c r="W2851" t="s">
        <v>46</v>
      </c>
      <c r="AU2851">
        <v>2023</v>
      </c>
      <c r="AV2851">
        <v>9</v>
      </c>
      <c r="AZ2851">
        <v>6</v>
      </c>
      <c r="BA2851">
        <v>2850</v>
      </c>
    </row>
    <row r="2852" spans="1:53" x14ac:dyDescent="0.25">
      <c r="A2852" t="s">
        <v>18</v>
      </c>
      <c r="B2852">
        <v>370</v>
      </c>
      <c r="C2852">
        <v>2</v>
      </c>
      <c r="D2852">
        <v>11</v>
      </c>
      <c r="E2852">
        <v>3</v>
      </c>
      <c r="H2852">
        <v>2</v>
      </c>
      <c r="I2852" t="s">
        <v>23</v>
      </c>
      <c r="J2852">
        <v>545</v>
      </c>
      <c r="K2852">
        <v>1.3</v>
      </c>
      <c r="M2852">
        <v>1.8</v>
      </c>
      <c r="O2852">
        <v>1.7</v>
      </c>
      <c r="W2852" t="s">
        <v>80</v>
      </c>
      <c r="AU2852">
        <v>2023</v>
      </c>
      <c r="AV2852">
        <v>9</v>
      </c>
      <c r="AZ2852">
        <v>7</v>
      </c>
      <c r="BA2852">
        <v>2851</v>
      </c>
    </row>
    <row r="2853" spans="1:53" x14ac:dyDescent="0.25">
      <c r="A2853" t="s">
        <v>18</v>
      </c>
      <c r="B2853">
        <v>370</v>
      </c>
      <c r="C2853">
        <v>2</v>
      </c>
      <c r="D2853">
        <v>11</v>
      </c>
      <c r="E2853">
        <v>3</v>
      </c>
      <c r="H2853">
        <v>2</v>
      </c>
      <c r="I2853" t="s">
        <v>21</v>
      </c>
      <c r="J2853">
        <v>546</v>
      </c>
      <c r="W2853" t="s">
        <v>46</v>
      </c>
      <c r="AU2853">
        <v>2023</v>
      </c>
      <c r="AV2853">
        <v>9</v>
      </c>
      <c r="AZ2853">
        <v>8</v>
      </c>
      <c r="BA2853">
        <v>2852</v>
      </c>
    </row>
    <row r="2854" spans="1:53" x14ac:dyDescent="0.25">
      <c r="A2854" t="s">
        <v>18</v>
      </c>
      <c r="B2854">
        <v>370</v>
      </c>
      <c r="C2854">
        <v>2</v>
      </c>
      <c r="D2854">
        <v>11</v>
      </c>
      <c r="E2854">
        <v>3</v>
      </c>
      <c r="H2854">
        <v>2</v>
      </c>
      <c r="I2854" t="s">
        <v>21</v>
      </c>
      <c r="J2854">
        <v>547</v>
      </c>
      <c r="K2854">
        <v>1.8</v>
      </c>
      <c r="M2854">
        <v>1.6</v>
      </c>
      <c r="O2854">
        <v>1.2</v>
      </c>
      <c r="AU2854">
        <v>2023</v>
      </c>
      <c r="AV2854">
        <v>9</v>
      </c>
      <c r="AZ2854">
        <v>9</v>
      </c>
      <c r="BA2854">
        <v>2853</v>
      </c>
    </row>
    <row r="2855" spans="1:53" x14ac:dyDescent="0.25">
      <c r="A2855" t="s">
        <v>18</v>
      </c>
      <c r="B2855">
        <v>370</v>
      </c>
      <c r="C2855">
        <v>2</v>
      </c>
      <c r="D2855">
        <v>11</v>
      </c>
      <c r="E2855">
        <v>3</v>
      </c>
      <c r="H2855">
        <v>2</v>
      </c>
      <c r="I2855" t="s">
        <v>21</v>
      </c>
      <c r="J2855">
        <v>548</v>
      </c>
      <c r="K2855">
        <v>1</v>
      </c>
      <c r="M2855">
        <v>1.8</v>
      </c>
      <c r="O2855">
        <v>0.8</v>
      </c>
      <c r="W2855" t="s">
        <v>82</v>
      </c>
      <c r="AU2855">
        <v>2023</v>
      </c>
      <c r="AV2855">
        <v>9</v>
      </c>
      <c r="AZ2855">
        <v>10</v>
      </c>
      <c r="BA2855">
        <v>2854</v>
      </c>
    </row>
    <row r="2856" spans="1:53" x14ac:dyDescent="0.25">
      <c r="A2856" t="s">
        <v>18</v>
      </c>
      <c r="B2856">
        <v>370</v>
      </c>
      <c r="C2856">
        <v>2</v>
      </c>
      <c r="D2856">
        <v>11</v>
      </c>
      <c r="E2856">
        <v>3</v>
      </c>
      <c r="H2856">
        <v>2</v>
      </c>
      <c r="I2856" t="s">
        <v>23</v>
      </c>
      <c r="J2856">
        <v>549</v>
      </c>
      <c r="K2856">
        <v>0.6</v>
      </c>
      <c r="R2856" t="s">
        <v>48</v>
      </c>
      <c r="W2856" t="s">
        <v>49</v>
      </c>
      <c r="AB2856" t="s">
        <v>29</v>
      </c>
      <c r="AG2856" t="s">
        <v>24</v>
      </c>
      <c r="AU2856">
        <v>2023</v>
      </c>
      <c r="AV2856">
        <v>9</v>
      </c>
      <c r="AZ2856">
        <v>11</v>
      </c>
      <c r="BA2856">
        <v>2855</v>
      </c>
    </row>
    <row r="2857" spans="1:53" x14ac:dyDescent="0.25">
      <c r="A2857" t="s">
        <v>18</v>
      </c>
      <c r="B2857">
        <v>370</v>
      </c>
      <c r="C2857">
        <v>2</v>
      </c>
      <c r="D2857">
        <v>11</v>
      </c>
      <c r="E2857">
        <v>3</v>
      </c>
      <c r="H2857">
        <v>2</v>
      </c>
      <c r="I2857" t="s">
        <v>23</v>
      </c>
      <c r="J2857">
        <v>550</v>
      </c>
      <c r="R2857" t="s">
        <v>141</v>
      </c>
      <c r="AU2857">
        <v>2023</v>
      </c>
      <c r="AV2857">
        <v>9</v>
      </c>
      <c r="AZ2857">
        <v>12</v>
      </c>
      <c r="BA2857">
        <v>2856</v>
      </c>
    </row>
    <row r="2858" spans="1:53" x14ac:dyDescent="0.25">
      <c r="A2858" t="s">
        <v>18</v>
      </c>
      <c r="B2858">
        <v>370</v>
      </c>
      <c r="C2858">
        <v>2</v>
      </c>
      <c r="D2858">
        <v>11</v>
      </c>
      <c r="E2858">
        <v>1</v>
      </c>
      <c r="H2858">
        <v>2</v>
      </c>
      <c r="I2858" t="s">
        <v>23</v>
      </c>
      <c r="J2858">
        <v>1154</v>
      </c>
      <c r="K2858">
        <v>30.5</v>
      </c>
      <c r="M2858">
        <v>21.1</v>
      </c>
      <c r="O2858">
        <v>8.6999999999999993</v>
      </c>
      <c r="AU2858">
        <v>2023</v>
      </c>
      <c r="AV2858">
        <v>9</v>
      </c>
      <c r="AZ2858">
        <v>13</v>
      </c>
      <c r="BA2858">
        <v>2857</v>
      </c>
    </row>
    <row r="2859" spans="1:53" x14ac:dyDescent="0.25">
      <c r="A2859" t="s">
        <v>18</v>
      </c>
      <c r="B2859">
        <v>370</v>
      </c>
      <c r="C2859">
        <v>2</v>
      </c>
      <c r="D2859">
        <v>11</v>
      </c>
      <c r="E2859">
        <v>1</v>
      </c>
      <c r="F2859">
        <v>3</v>
      </c>
      <c r="H2859">
        <v>2</v>
      </c>
      <c r="I2859" t="s">
        <v>21</v>
      </c>
      <c r="J2859">
        <v>901</v>
      </c>
      <c r="K2859">
        <v>0.4</v>
      </c>
      <c r="M2859">
        <v>1.5</v>
      </c>
      <c r="O2859">
        <v>0.70000000000000007</v>
      </c>
      <c r="AU2859">
        <v>2023</v>
      </c>
      <c r="AV2859">
        <v>9</v>
      </c>
      <c r="AW2859">
        <v>1154</v>
      </c>
      <c r="AX2859">
        <v>3</v>
      </c>
      <c r="AY2859">
        <v>145</v>
      </c>
      <c r="BA2859">
        <v>2858</v>
      </c>
    </row>
    <row r="2860" spans="1:53" x14ac:dyDescent="0.25">
      <c r="A2860" t="s">
        <v>18</v>
      </c>
      <c r="B2860">
        <v>370</v>
      </c>
      <c r="C2860">
        <v>2</v>
      </c>
      <c r="D2860">
        <v>11</v>
      </c>
      <c r="E2860">
        <v>1</v>
      </c>
      <c r="H2860">
        <v>2</v>
      </c>
      <c r="I2860" t="s">
        <v>20</v>
      </c>
      <c r="J2860">
        <v>1155</v>
      </c>
      <c r="K2860">
        <v>27.2</v>
      </c>
      <c r="M2860">
        <v>30.5</v>
      </c>
      <c r="O2860">
        <v>19.3</v>
      </c>
      <c r="AU2860">
        <v>2023</v>
      </c>
      <c r="AV2860">
        <v>9</v>
      </c>
      <c r="AZ2860">
        <v>14</v>
      </c>
      <c r="BA2860">
        <v>2859</v>
      </c>
    </row>
    <row r="2861" spans="1:53" x14ac:dyDescent="0.25">
      <c r="A2861" t="s">
        <v>18</v>
      </c>
      <c r="B2861">
        <v>370</v>
      </c>
      <c r="C2861">
        <v>2</v>
      </c>
      <c r="D2861">
        <v>11</v>
      </c>
      <c r="E2861">
        <v>1</v>
      </c>
      <c r="F2861">
        <v>3</v>
      </c>
      <c r="H2861">
        <v>2</v>
      </c>
      <c r="I2861" t="s">
        <v>21</v>
      </c>
      <c r="J2861">
        <v>902</v>
      </c>
      <c r="K2861">
        <v>0.5</v>
      </c>
      <c r="M2861">
        <v>1.5</v>
      </c>
      <c r="O2861">
        <v>1</v>
      </c>
      <c r="R2861" t="s">
        <v>151</v>
      </c>
      <c r="AU2861">
        <v>2023</v>
      </c>
      <c r="AV2861">
        <v>9</v>
      </c>
      <c r="AW2861">
        <v>1155</v>
      </c>
      <c r="AX2861">
        <v>0.5</v>
      </c>
      <c r="AY2861">
        <v>105</v>
      </c>
      <c r="BA2861">
        <v>2860</v>
      </c>
    </row>
    <row r="2862" spans="1:53" x14ac:dyDescent="0.25">
      <c r="A2862" t="s">
        <v>18</v>
      </c>
      <c r="B2862">
        <v>370</v>
      </c>
      <c r="C2862">
        <v>2</v>
      </c>
      <c r="D2862">
        <v>11</v>
      </c>
      <c r="E2862">
        <v>1</v>
      </c>
      <c r="H2862">
        <v>2</v>
      </c>
      <c r="I2862" t="s">
        <v>19</v>
      </c>
      <c r="J2862">
        <v>1156</v>
      </c>
      <c r="K2862">
        <v>30</v>
      </c>
      <c r="M2862">
        <v>25.8</v>
      </c>
      <c r="O2862">
        <v>15.8</v>
      </c>
      <c r="W2862" t="s">
        <v>82</v>
      </c>
      <c r="AB2862" t="s">
        <v>22</v>
      </c>
      <c r="AU2862">
        <v>2023</v>
      </c>
      <c r="AV2862">
        <v>9</v>
      </c>
      <c r="AZ2862">
        <v>15</v>
      </c>
      <c r="BA2862">
        <v>2861</v>
      </c>
    </row>
    <row r="2863" spans="1:53" x14ac:dyDescent="0.25">
      <c r="A2863" t="s">
        <v>18</v>
      </c>
      <c r="B2863">
        <v>370</v>
      </c>
      <c r="C2863">
        <v>2</v>
      </c>
      <c r="D2863">
        <v>11</v>
      </c>
      <c r="E2863">
        <v>1</v>
      </c>
      <c r="F2863">
        <v>3</v>
      </c>
      <c r="H2863">
        <v>1</v>
      </c>
      <c r="I2863" t="s">
        <v>21</v>
      </c>
      <c r="J2863">
        <v>903</v>
      </c>
      <c r="K2863">
        <v>0.5</v>
      </c>
      <c r="O2863">
        <v>0.8</v>
      </c>
      <c r="R2863" t="s">
        <v>48</v>
      </c>
      <c r="W2863" t="s">
        <v>84</v>
      </c>
      <c r="AB2863" t="s">
        <v>79</v>
      </c>
      <c r="AU2863">
        <v>2023</v>
      </c>
      <c r="AV2863">
        <v>9</v>
      </c>
      <c r="AW2863">
        <v>1156</v>
      </c>
      <c r="AX2863">
        <v>2.4</v>
      </c>
      <c r="AY2863">
        <v>0</v>
      </c>
      <c r="BA2863">
        <v>2862</v>
      </c>
    </row>
    <row r="2864" spans="1:53" x14ac:dyDescent="0.25">
      <c r="A2864" t="s">
        <v>18</v>
      </c>
      <c r="B2864">
        <v>370</v>
      </c>
      <c r="C2864">
        <v>2</v>
      </c>
      <c r="D2864">
        <v>11</v>
      </c>
      <c r="E2864">
        <v>1</v>
      </c>
      <c r="H2864">
        <v>2</v>
      </c>
      <c r="I2864" t="s">
        <v>23</v>
      </c>
      <c r="J2864">
        <v>1162</v>
      </c>
      <c r="K2864">
        <v>19.7</v>
      </c>
      <c r="M2864">
        <v>17.899999999999999</v>
      </c>
      <c r="O2864">
        <v>10.5</v>
      </c>
      <c r="W2864" t="s">
        <v>25</v>
      </c>
      <c r="AU2864">
        <v>2023</v>
      </c>
      <c r="AV2864">
        <v>9</v>
      </c>
      <c r="AZ2864">
        <v>21</v>
      </c>
      <c r="BA2864">
        <v>2863</v>
      </c>
    </row>
    <row r="2865" spans="1:53" x14ac:dyDescent="0.25">
      <c r="A2865" t="s">
        <v>18</v>
      </c>
      <c r="B2865">
        <v>370</v>
      </c>
      <c r="C2865">
        <v>2</v>
      </c>
      <c r="D2865">
        <v>11</v>
      </c>
      <c r="E2865">
        <v>1</v>
      </c>
      <c r="H2865">
        <v>2</v>
      </c>
      <c r="I2865" t="s">
        <v>20</v>
      </c>
      <c r="J2865">
        <v>1163</v>
      </c>
      <c r="W2865" t="s">
        <v>46</v>
      </c>
      <c r="AU2865">
        <v>2023</v>
      </c>
      <c r="AV2865">
        <v>9</v>
      </c>
      <c r="AZ2865">
        <v>22</v>
      </c>
      <c r="BA2865">
        <v>2864</v>
      </c>
    </row>
    <row r="2866" spans="1:53" x14ac:dyDescent="0.25">
      <c r="A2866" t="s">
        <v>18</v>
      </c>
      <c r="B2866">
        <v>370</v>
      </c>
      <c r="C2866">
        <v>2</v>
      </c>
      <c r="D2866">
        <v>11</v>
      </c>
      <c r="E2866">
        <v>1</v>
      </c>
      <c r="H2866">
        <v>2</v>
      </c>
      <c r="I2866" t="s">
        <v>19</v>
      </c>
      <c r="J2866">
        <v>1164</v>
      </c>
      <c r="K2866">
        <v>33.9</v>
      </c>
      <c r="M2866">
        <v>27</v>
      </c>
      <c r="O2866">
        <v>18.100000000000001</v>
      </c>
      <c r="AU2866">
        <v>2023</v>
      </c>
      <c r="AV2866">
        <v>9</v>
      </c>
      <c r="AZ2866">
        <v>23</v>
      </c>
      <c r="BA2866">
        <v>2865</v>
      </c>
    </row>
    <row r="2867" spans="1:53" x14ac:dyDescent="0.25">
      <c r="A2867" t="s">
        <v>18</v>
      </c>
      <c r="B2867">
        <v>370</v>
      </c>
      <c r="C2867">
        <v>2</v>
      </c>
      <c r="D2867">
        <v>11</v>
      </c>
      <c r="E2867">
        <v>1</v>
      </c>
      <c r="H2867">
        <v>2</v>
      </c>
      <c r="I2867" t="s">
        <v>21</v>
      </c>
      <c r="J2867">
        <v>1165</v>
      </c>
      <c r="K2867">
        <v>22.8</v>
      </c>
      <c r="M2867">
        <v>19.100000000000001</v>
      </c>
      <c r="O2867">
        <v>6.6000000000000005</v>
      </c>
      <c r="AU2867">
        <v>2023</v>
      </c>
      <c r="AV2867">
        <v>9</v>
      </c>
      <c r="AZ2867">
        <v>24</v>
      </c>
      <c r="BA2867">
        <v>2866</v>
      </c>
    </row>
    <row r="2868" spans="1:53" x14ac:dyDescent="0.25">
      <c r="A2868" t="s">
        <v>18</v>
      </c>
      <c r="B2868">
        <v>370</v>
      </c>
      <c r="C2868">
        <v>2</v>
      </c>
      <c r="D2868">
        <v>11</v>
      </c>
      <c r="E2868">
        <v>1</v>
      </c>
      <c r="H2868">
        <v>2</v>
      </c>
      <c r="I2868" t="s">
        <v>23</v>
      </c>
      <c r="J2868">
        <v>1166</v>
      </c>
      <c r="K2868">
        <v>26.8</v>
      </c>
      <c r="M2868">
        <v>23.5</v>
      </c>
      <c r="O2868">
        <v>11.5</v>
      </c>
      <c r="AU2868">
        <v>2023</v>
      </c>
      <c r="AV2868">
        <v>9</v>
      </c>
      <c r="AZ2868">
        <v>25</v>
      </c>
      <c r="BA2868">
        <v>2867</v>
      </c>
    </row>
    <row r="2869" spans="1:53" x14ac:dyDescent="0.25">
      <c r="A2869" t="s">
        <v>18</v>
      </c>
      <c r="B2869">
        <v>370</v>
      </c>
      <c r="C2869">
        <v>2</v>
      </c>
      <c r="D2869">
        <v>11</v>
      </c>
      <c r="E2869">
        <v>1</v>
      </c>
      <c r="F2869">
        <v>3</v>
      </c>
      <c r="H2869">
        <v>2</v>
      </c>
      <c r="I2869" t="s">
        <v>21</v>
      </c>
      <c r="J2869">
        <v>904</v>
      </c>
      <c r="K2869">
        <v>0.5</v>
      </c>
      <c r="M2869">
        <v>1.5</v>
      </c>
      <c r="O2869">
        <v>0.9</v>
      </c>
      <c r="W2869" t="s">
        <v>85</v>
      </c>
      <c r="AU2869">
        <v>2023</v>
      </c>
      <c r="AV2869">
        <v>9</v>
      </c>
      <c r="AW2869">
        <v>1166</v>
      </c>
      <c r="AX2869">
        <v>3.5</v>
      </c>
      <c r="AY2869">
        <v>305</v>
      </c>
      <c r="BA2869">
        <v>2868</v>
      </c>
    </row>
    <row r="2870" spans="1:53" x14ac:dyDescent="0.25">
      <c r="A2870" t="s">
        <v>18</v>
      </c>
      <c r="B2870">
        <v>370</v>
      </c>
      <c r="C2870">
        <v>2</v>
      </c>
      <c r="D2870">
        <v>11</v>
      </c>
      <c r="E2870">
        <v>1</v>
      </c>
      <c r="H2870">
        <v>2</v>
      </c>
      <c r="I2870" t="s">
        <v>19</v>
      </c>
      <c r="J2870">
        <v>1167</v>
      </c>
      <c r="K2870">
        <v>31.7</v>
      </c>
      <c r="M2870">
        <v>27.400000000000002</v>
      </c>
      <c r="O2870">
        <v>15.3</v>
      </c>
      <c r="AU2870">
        <v>2023</v>
      </c>
      <c r="AV2870">
        <v>9</v>
      </c>
      <c r="AZ2870">
        <v>26</v>
      </c>
      <c r="BA2870">
        <v>2869</v>
      </c>
    </row>
    <row r="2871" spans="1:53" x14ac:dyDescent="0.25">
      <c r="A2871" t="s">
        <v>18</v>
      </c>
      <c r="B2871">
        <v>370</v>
      </c>
      <c r="C2871">
        <v>2</v>
      </c>
      <c r="D2871">
        <v>11</v>
      </c>
      <c r="E2871">
        <v>1</v>
      </c>
      <c r="H2871">
        <v>2</v>
      </c>
      <c r="I2871" t="s">
        <v>20</v>
      </c>
      <c r="J2871">
        <v>1168</v>
      </c>
      <c r="K2871">
        <v>27.5</v>
      </c>
      <c r="M2871">
        <v>27</v>
      </c>
      <c r="O2871">
        <v>23</v>
      </c>
      <c r="AU2871">
        <v>2023</v>
      </c>
      <c r="AV2871">
        <v>9</v>
      </c>
      <c r="AZ2871">
        <v>27</v>
      </c>
      <c r="BA2871">
        <v>2870</v>
      </c>
    </row>
    <row r="2872" spans="1:53" x14ac:dyDescent="0.25">
      <c r="A2872" t="s">
        <v>18</v>
      </c>
      <c r="B2872">
        <v>370</v>
      </c>
      <c r="C2872">
        <v>2</v>
      </c>
      <c r="D2872">
        <v>11</v>
      </c>
      <c r="E2872">
        <v>1</v>
      </c>
      <c r="H2872">
        <v>2</v>
      </c>
      <c r="I2872" t="s">
        <v>20</v>
      </c>
      <c r="J2872">
        <v>1169</v>
      </c>
      <c r="K2872">
        <v>32.799999999999997</v>
      </c>
      <c r="M2872">
        <v>33.5</v>
      </c>
      <c r="O2872">
        <v>23.2</v>
      </c>
      <c r="AU2872">
        <v>2023</v>
      </c>
      <c r="AV2872">
        <v>9</v>
      </c>
      <c r="AZ2872">
        <v>28</v>
      </c>
      <c r="BA2872">
        <v>2871</v>
      </c>
    </row>
    <row r="2873" spans="1:53" x14ac:dyDescent="0.25">
      <c r="A2873" t="s">
        <v>18</v>
      </c>
      <c r="B2873">
        <v>370</v>
      </c>
      <c r="C2873">
        <v>2</v>
      </c>
      <c r="D2873">
        <v>11</v>
      </c>
      <c r="E2873">
        <v>1</v>
      </c>
      <c r="F2873">
        <v>3</v>
      </c>
      <c r="H2873">
        <v>2</v>
      </c>
      <c r="I2873" t="s">
        <v>21</v>
      </c>
      <c r="J2873">
        <v>905</v>
      </c>
      <c r="K2873">
        <v>0.5</v>
      </c>
      <c r="M2873">
        <v>1.5</v>
      </c>
      <c r="O2873">
        <v>0.8</v>
      </c>
      <c r="W2873" t="s">
        <v>79</v>
      </c>
      <c r="AU2873">
        <v>2023</v>
      </c>
      <c r="AV2873">
        <v>9</v>
      </c>
      <c r="AW2873">
        <v>1169</v>
      </c>
      <c r="AX2873">
        <v>1.2</v>
      </c>
      <c r="AY2873">
        <v>34</v>
      </c>
      <c r="BA2873">
        <v>2872</v>
      </c>
    </row>
    <row r="2874" spans="1:53" x14ac:dyDescent="0.25">
      <c r="A2874" t="s">
        <v>18</v>
      </c>
      <c r="B2874">
        <v>370</v>
      </c>
      <c r="C2874">
        <v>2</v>
      </c>
      <c r="D2874">
        <v>11</v>
      </c>
      <c r="E2874">
        <v>1</v>
      </c>
      <c r="H2874">
        <v>2</v>
      </c>
      <c r="I2874" t="s">
        <v>20</v>
      </c>
      <c r="J2874">
        <v>1170</v>
      </c>
      <c r="K2874">
        <v>28.400000000000002</v>
      </c>
      <c r="M2874">
        <v>30.400000000000002</v>
      </c>
      <c r="O2874">
        <v>18</v>
      </c>
      <c r="W2874" t="s">
        <v>79</v>
      </c>
      <c r="AU2874">
        <v>2023</v>
      </c>
      <c r="AV2874">
        <v>9</v>
      </c>
      <c r="AZ2874">
        <v>29</v>
      </c>
      <c r="BA2874">
        <v>2873</v>
      </c>
    </row>
    <row r="2875" spans="1:53" x14ac:dyDescent="0.25">
      <c r="A2875" t="s">
        <v>18</v>
      </c>
      <c r="B2875">
        <v>370</v>
      </c>
      <c r="C2875">
        <v>2</v>
      </c>
      <c r="D2875">
        <v>11</v>
      </c>
      <c r="E2875">
        <v>1</v>
      </c>
      <c r="H2875">
        <v>2</v>
      </c>
      <c r="I2875" t="s">
        <v>23</v>
      </c>
      <c r="J2875">
        <v>1172</v>
      </c>
      <c r="K2875">
        <v>26.2</v>
      </c>
      <c r="M2875">
        <v>16.5</v>
      </c>
      <c r="O2875">
        <v>8.9</v>
      </c>
      <c r="AU2875">
        <v>2023</v>
      </c>
      <c r="AV2875">
        <v>9</v>
      </c>
      <c r="AZ2875">
        <v>31</v>
      </c>
      <c r="BA2875">
        <v>2874</v>
      </c>
    </row>
    <row r="2876" spans="1:53" x14ac:dyDescent="0.25">
      <c r="A2876" t="s">
        <v>18</v>
      </c>
      <c r="B2876">
        <v>370</v>
      </c>
      <c r="C2876">
        <v>2</v>
      </c>
      <c r="D2876">
        <v>11</v>
      </c>
      <c r="E2876">
        <v>1</v>
      </c>
      <c r="H2876">
        <v>2</v>
      </c>
      <c r="I2876" t="s">
        <v>19</v>
      </c>
      <c r="J2876">
        <v>1173</v>
      </c>
      <c r="K2876">
        <v>27.5</v>
      </c>
      <c r="M2876">
        <v>28.8</v>
      </c>
      <c r="O2876">
        <v>16.399999999999999</v>
      </c>
      <c r="AU2876">
        <v>2023</v>
      </c>
      <c r="AV2876">
        <v>9</v>
      </c>
      <c r="AZ2876">
        <v>32</v>
      </c>
      <c r="BA2876">
        <v>2875</v>
      </c>
    </row>
    <row r="2877" spans="1:53" x14ac:dyDescent="0.25">
      <c r="A2877" t="s">
        <v>18</v>
      </c>
      <c r="B2877">
        <v>370</v>
      </c>
      <c r="C2877">
        <v>2</v>
      </c>
      <c r="D2877">
        <v>11</v>
      </c>
      <c r="E2877">
        <v>1</v>
      </c>
      <c r="H2877">
        <v>2</v>
      </c>
      <c r="I2877" t="s">
        <v>19</v>
      </c>
      <c r="J2877">
        <v>1174</v>
      </c>
      <c r="K2877">
        <v>12.6</v>
      </c>
      <c r="M2877">
        <v>14.1</v>
      </c>
      <c r="O2877">
        <v>11.8</v>
      </c>
      <c r="AU2877">
        <v>2023</v>
      </c>
      <c r="AV2877">
        <v>9</v>
      </c>
      <c r="AZ2877">
        <v>33</v>
      </c>
      <c r="BA2877">
        <v>2876</v>
      </c>
    </row>
    <row r="2878" spans="1:53" x14ac:dyDescent="0.25">
      <c r="A2878" t="s">
        <v>18</v>
      </c>
      <c r="B2878">
        <v>370</v>
      </c>
      <c r="C2878">
        <v>2</v>
      </c>
      <c r="D2878">
        <v>11</v>
      </c>
      <c r="E2878">
        <v>1</v>
      </c>
      <c r="H2878">
        <v>1</v>
      </c>
      <c r="I2878" t="s">
        <v>20</v>
      </c>
      <c r="J2878">
        <v>1175</v>
      </c>
      <c r="K2878">
        <v>20.100000000000001</v>
      </c>
      <c r="M2878">
        <v>27.1</v>
      </c>
      <c r="O2878">
        <v>22.1</v>
      </c>
      <c r="AU2878">
        <v>2023</v>
      </c>
      <c r="AV2878">
        <v>9</v>
      </c>
      <c r="AZ2878">
        <v>34</v>
      </c>
      <c r="BA2878">
        <v>2877</v>
      </c>
    </row>
    <row r="2879" spans="1:53" x14ac:dyDescent="0.25">
      <c r="A2879" t="s">
        <v>18</v>
      </c>
      <c r="B2879">
        <v>370</v>
      </c>
      <c r="C2879">
        <v>2</v>
      </c>
      <c r="D2879">
        <v>11</v>
      </c>
      <c r="E2879">
        <v>1</v>
      </c>
      <c r="H2879">
        <v>2</v>
      </c>
      <c r="I2879" t="s">
        <v>23</v>
      </c>
      <c r="J2879">
        <v>1176</v>
      </c>
      <c r="K2879">
        <v>16.100000000000001</v>
      </c>
      <c r="M2879">
        <v>15.6</v>
      </c>
      <c r="O2879">
        <v>10.700000000000001</v>
      </c>
      <c r="AU2879">
        <v>2023</v>
      </c>
      <c r="AV2879">
        <v>9</v>
      </c>
      <c r="AZ2879">
        <v>35</v>
      </c>
      <c r="BA2879">
        <v>2878</v>
      </c>
    </row>
    <row r="2880" spans="1:53" x14ac:dyDescent="0.25">
      <c r="A2880" t="s">
        <v>18</v>
      </c>
      <c r="B2880">
        <v>370</v>
      </c>
      <c r="C2880">
        <v>2</v>
      </c>
      <c r="D2880">
        <v>11</v>
      </c>
      <c r="E2880">
        <v>1</v>
      </c>
      <c r="H2880">
        <v>2</v>
      </c>
      <c r="I2880" t="s">
        <v>21</v>
      </c>
      <c r="J2880">
        <v>1177</v>
      </c>
      <c r="K2880">
        <v>38.799999999999997</v>
      </c>
      <c r="M2880">
        <v>28.3</v>
      </c>
      <c r="O2880">
        <v>13.5</v>
      </c>
      <c r="AU2880">
        <v>2023</v>
      </c>
      <c r="AV2880">
        <v>9</v>
      </c>
      <c r="AZ2880">
        <v>36</v>
      </c>
      <c r="BA2880">
        <v>2879</v>
      </c>
    </row>
    <row r="2881" spans="1:53" x14ac:dyDescent="0.25">
      <c r="A2881" t="s">
        <v>18</v>
      </c>
      <c r="B2881">
        <v>370</v>
      </c>
      <c r="C2881">
        <v>2</v>
      </c>
      <c r="D2881">
        <v>11</v>
      </c>
      <c r="E2881">
        <v>1</v>
      </c>
      <c r="H2881">
        <v>2</v>
      </c>
      <c r="I2881" t="s">
        <v>21</v>
      </c>
      <c r="J2881">
        <v>1179</v>
      </c>
      <c r="K2881">
        <v>30.7</v>
      </c>
      <c r="M2881">
        <v>27.8</v>
      </c>
      <c r="O2881">
        <v>12.6</v>
      </c>
      <c r="W2881" t="s">
        <v>82</v>
      </c>
      <c r="AU2881">
        <v>2023</v>
      </c>
      <c r="AV2881">
        <v>9</v>
      </c>
      <c r="AZ2881">
        <v>38</v>
      </c>
      <c r="BA2881">
        <v>2880</v>
      </c>
    </row>
    <row r="2882" spans="1:53" x14ac:dyDescent="0.25">
      <c r="A2882" t="s">
        <v>18</v>
      </c>
      <c r="B2882">
        <v>370</v>
      </c>
      <c r="C2882">
        <v>2</v>
      </c>
      <c r="D2882">
        <v>11</v>
      </c>
      <c r="E2882">
        <v>1</v>
      </c>
      <c r="H2882">
        <v>2</v>
      </c>
      <c r="I2882" t="s">
        <v>21</v>
      </c>
      <c r="J2882">
        <v>1180</v>
      </c>
      <c r="K2882">
        <v>32.299999999999997</v>
      </c>
      <c r="M2882">
        <v>27.1</v>
      </c>
      <c r="O2882">
        <v>14.4</v>
      </c>
      <c r="AU2882">
        <v>2023</v>
      </c>
      <c r="AV2882">
        <v>9</v>
      </c>
      <c r="AZ2882">
        <v>39</v>
      </c>
      <c r="BA2882">
        <v>2881</v>
      </c>
    </row>
    <row r="2883" spans="1:53" x14ac:dyDescent="0.25">
      <c r="A2883" t="s">
        <v>18</v>
      </c>
      <c r="B2883">
        <v>370</v>
      </c>
      <c r="C2883">
        <v>2</v>
      </c>
      <c r="D2883">
        <v>11</v>
      </c>
      <c r="E2883">
        <v>1</v>
      </c>
      <c r="H2883">
        <v>2</v>
      </c>
      <c r="I2883" t="s">
        <v>20</v>
      </c>
      <c r="J2883">
        <v>1181</v>
      </c>
      <c r="K2883">
        <v>22.7</v>
      </c>
      <c r="M2883">
        <v>29.2</v>
      </c>
      <c r="O2883">
        <v>22.2</v>
      </c>
      <c r="AU2883">
        <v>2023</v>
      </c>
      <c r="AV2883">
        <v>9</v>
      </c>
      <c r="AZ2883">
        <v>40</v>
      </c>
      <c r="BA2883">
        <v>2882</v>
      </c>
    </row>
    <row r="2884" spans="1:53" x14ac:dyDescent="0.25">
      <c r="A2884" t="s">
        <v>18</v>
      </c>
      <c r="B2884">
        <v>370</v>
      </c>
      <c r="C2884">
        <v>2</v>
      </c>
      <c r="D2884">
        <v>11</v>
      </c>
      <c r="E2884">
        <v>1</v>
      </c>
      <c r="H2884">
        <v>2</v>
      </c>
      <c r="I2884" t="s">
        <v>21</v>
      </c>
      <c r="J2884">
        <v>1183</v>
      </c>
      <c r="K2884">
        <v>21.8</v>
      </c>
      <c r="M2884">
        <v>22.2</v>
      </c>
      <c r="O2884">
        <v>8.1999999999999993</v>
      </c>
      <c r="AU2884">
        <v>2023</v>
      </c>
      <c r="AV2884">
        <v>9</v>
      </c>
      <c r="AZ2884">
        <v>42</v>
      </c>
      <c r="BA2884">
        <v>2883</v>
      </c>
    </row>
    <row r="2885" spans="1:53" x14ac:dyDescent="0.25">
      <c r="A2885" t="s">
        <v>18</v>
      </c>
      <c r="B2885">
        <v>370</v>
      </c>
      <c r="C2885">
        <v>2</v>
      </c>
      <c r="D2885">
        <v>11</v>
      </c>
      <c r="E2885">
        <v>1</v>
      </c>
      <c r="H2885">
        <v>2</v>
      </c>
      <c r="I2885" t="s">
        <v>21</v>
      </c>
      <c r="J2885">
        <v>1184</v>
      </c>
      <c r="K2885">
        <v>16.399999999999999</v>
      </c>
      <c r="M2885">
        <v>15.3</v>
      </c>
      <c r="O2885">
        <v>8</v>
      </c>
      <c r="AU2885">
        <v>2023</v>
      </c>
      <c r="AV2885">
        <v>9</v>
      </c>
      <c r="AZ2885">
        <v>43</v>
      </c>
      <c r="BA2885">
        <v>2884</v>
      </c>
    </row>
    <row r="2886" spans="1:53" x14ac:dyDescent="0.25">
      <c r="A2886" t="s">
        <v>18</v>
      </c>
      <c r="B2886">
        <v>370</v>
      </c>
      <c r="C2886">
        <v>2</v>
      </c>
      <c r="D2886">
        <v>11</v>
      </c>
      <c r="E2886">
        <v>1</v>
      </c>
      <c r="H2886">
        <v>2</v>
      </c>
      <c r="I2886" t="s">
        <v>20</v>
      </c>
      <c r="J2886">
        <v>1185</v>
      </c>
      <c r="W2886" t="s">
        <v>46</v>
      </c>
      <c r="AU2886">
        <v>2023</v>
      </c>
      <c r="AV2886">
        <v>9</v>
      </c>
      <c r="AZ2886">
        <v>44</v>
      </c>
      <c r="BA2886">
        <v>2885</v>
      </c>
    </row>
    <row r="2887" spans="1:53" x14ac:dyDescent="0.25">
      <c r="A2887" t="s">
        <v>18</v>
      </c>
      <c r="B2887">
        <v>370</v>
      </c>
      <c r="C2887">
        <v>2</v>
      </c>
      <c r="D2887">
        <v>11</v>
      </c>
      <c r="E2887">
        <v>1</v>
      </c>
      <c r="H2887">
        <v>2</v>
      </c>
      <c r="I2887" t="s">
        <v>23</v>
      </c>
      <c r="J2887">
        <v>1186</v>
      </c>
      <c r="K2887">
        <v>21.6</v>
      </c>
      <c r="M2887">
        <v>16.8</v>
      </c>
      <c r="O2887">
        <v>13</v>
      </c>
      <c r="AU2887">
        <v>2023</v>
      </c>
      <c r="AV2887">
        <v>9</v>
      </c>
      <c r="AZ2887">
        <v>45</v>
      </c>
      <c r="BA2887">
        <v>2886</v>
      </c>
    </row>
    <row r="2888" spans="1:53" x14ac:dyDescent="0.25">
      <c r="A2888" t="s">
        <v>18</v>
      </c>
      <c r="B2888">
        <v>370</v>
      </c>
      <c r="C2888">
        <v>2</v>
      </c>
      <c r="D2888">
        <v>11</v>
      </c>
      <c r="E2888">
        <v>1</v>
      </c>
      <c r="H2888">
        <v>2</v>
      </c>
      <c r="I2888" t="s">
        <v>19</v>
      </c>
      <c r="J2888">
        <v>1187</v>
      </c>
      <c r="K2888">
        <v>34.1</v>
      </c>
      <c r="M2888">
        <v>31.8</v>
      </c>
      <c r="O2888">
        <v>25.5</v>
      </c>
      <c r="AU2888">
        <v>2023</v>
      </c>
      <c r="AV2888">
        <v>9</v>
      </c>
      <c r="AZ2888">
        <v>46</v>
      </c>
      <c r="BA2888">
        <v>2887</v>
      </c>
    </row>
    <row r="2889" spans="1:53" x14ac:dyDescent="0.25">
      <c r="A2889" t="s">
        <v>18</v>
      </c>
      <c r="B2889">
        <v>370</v>
      </c>
      <c r="C2889">
        <v>2</v>
      </c>
      <c r="D2889">
        <v>11</v>
      </c>
      <c r="E2889">
        <v>1</v>
      </c>
      <c r="H2889">
        <v>2</v>
      </c>
      <c r="I2889" t="s">
        <v>19</v>
      </c>
      <c r="J2889">
        <v>1189</v>
      </c>
      <c r="K2889">
        <v>38.200000000000003</v>
      </c>
      <c r="M2889">
        <v>32.1</v>
      </c>
      <c r="O2889">
        <v>22.3</v>
      </c>
      <c r="AU2889">
        <v>2023</v>
      </c>
      <c r="AV2889">
        <v>9</v>
      </c>
      <c r="AZ2889">
        <v>48</v>
      </c>
      <c r="BA2889">
        <v>2888</v>
      </c>
    </row>
    <row r="2890" spans="1:53" x14ac:dyDescent="0.25">
      <c r="A2890" t="s">
        <v>18</v>
      </c>
      <c r="B2890">
        <v>370</v>
      </c>
      <c r="C2890">
        <v>2</v>
      </c>
      <c r="D2890">
        <v>11</v>
      </c>
      <c r="E2890">
        <v>1</v>
      </c>
      <c r="H2890">
        <v>2</v>
      </c>
      <c r="I2890" t="s">
        <v>20</v>
      </c>
      <c r="J2890">
        <v>1190</v>
      </c>
      <c r="K2890">
        <v>39.4</v>
      </c>
      <c r="M2890">
        <v>35.1</v>
      </c>
      <c r="O2890">
        <v>20</v>
      </c>
      <c r="AU2890">
        <v>2023</v>
      </c>
      <c r="AV2890">
        <v>9</v>
      </c>
      <c r="AZ2890">
        <v>49</v>
      </c>
      <c r="BA2890">
        <v>2889</v>
      </c>
    </row>
    <row r="2891" spans="1:53" x14ac:dyDescent="0.25">
      <c r="A2891" t="s">
        <v>18</v>
      </c>
      <c r="B2891">
        <v>370</v>
      </c>
      <c r="C2891">
        <v>2</v>
      </c>
      <c r="D2891">
        <v>11</v>
      </c>
      <c r="E2891">
        <v>1</v>
      </c>
      <c r="H2891">
        <v>2</v>
      </c>
      <c r="I2891" t="s">
        <v>23</v>
      </c>
      <c r="J2891">
        <v>1191</v>
      </c>
      <c r="K2891">
        <v>20.6</v>
      </c>
      <c r="M2891">
        <v>15</v>
      </c>
      <c r="O2891">
        <v>10</v>
      </c>
      <c r="AU2891">
        <v>2023</v>
      </c>
      <c r="AV2891">
        <v>9</v>
      </c>
      <c r="AZ2891">
        <v>50</v>
      </c>
      <c r="BA2891">
        <v>2890</v>
      </c>
    </row>
    <row r="2892" spans="1:53" x14ac:dyDescent="0.25">
      <c r="A2892" t="s">
        <v>18</v>
      </c>
      <c r="B2892">
        <v>370</v>
      </c>
      <c r="C2892">
        <v>2</v>
      </c>
      <c r="D2892">
        <v>11</v>
      </c>
      <c r="E2892">
        <v>1</v>
      </c>
      <c r="H2892">
        <v>2</v>
      </c>
      <c r="I2892" t="s">
        <v>23</v>
      </c>
      <c r="J2892">
        <v>1192</v>
      </c>
      <c r="K2892">
        <v>15.5</v>
      </c>
      <c r="M2892">
        <v>15.5</v>
      </c>
      <c r="O2892">
        <v>12.700000000000001</v>
      </c>
      <c r="AU2892">
        <v>2023</v>
      </c>
      <c r="AV2892">
        <v>9</v>
      </c>
      <c r="AZ2892">
        <v>51</v>
      </c>
      <c r="BA2892">
        <v>2891</v>
      </c>
    </row>
    <row r="2893" spans="1:53" x14ac:dyDescent="0.25">
      <c r="A2893" t="s">
        <v>18</v>
      </c>
      <c r="B2893">
        <v>370</v>
      </c>
      <c r="C2893">
        <v>2</v>
      </c>
      <c r="D2893">
        <v>11</v>
      </c>
      <c r="E2893">
        <v>1</v>
      </c>
      <c r="H2893">
        <v>2</v>
      </c>
      <c r="I2893" t="s">
        <v>21</v>
      </c>
      <c r="J2893">
        <v>1193</v>
      </c>
      <c r="K2893">
        <v>29.1</v>
      </c>
      <c r="M2893">
        <v>26.8</v>
      </c>
      <c r="O2893">
        <v>13.4</v>
      </c>
      <c r="AU2893">
        <v>2023</v>
      </c>
      <c r="AV2893">
        <v>9</v>
      </c>
      <c r="AZ2893">
        <v>52</v>
      </c>
      <c r="BA2893">
        <v>2892</v>
      </c>
    </row>
    <row r="2894" spans="1:53" x14ac:dyDescent="0.25">
      <c r="A2894" t="s">
        <v>18</v>
      </c>
      <c r="B2894">
        <v>370</v>
      </c>
      <c r="C2894">
        <v>2</v>
      </c>
      <c r="D2894">
        <v>11</v>
      </c>
      <c r="E2894">
        <v>1</v>
      </c>
      <c r="H2894">
        <v>2</v>
      </c>
      <c r="I2894" t="s">
        <v>23</v>
      </c>
      <c r="J2894">
        <v>1195</v>
      </c>
      <c r="K2894">
        <v>18.600000000000001</v>
      </c>
      <c r="M2894">
        <v>16.399999999999999</v>
      </c>
      <c r="O2894">
        <v>8.1</v>
      </c>
      <c r="AU2894">
        <v>2023</v>
      </c>
      <c r="AV2894">
        <v>9</v>
      </c>
      <c r="AZ2894">
        <v>54</v>
      </c>
      <c r="BA2894">
        <v>2893</v>
      </c>
    </row>
    <row r="2895" spans="1:53" x14ac:dyDescent="0.25">
      <c r="A2895" t="s">
        <v>18</v>
      </c>
      <c r="B2895">
        <v>370</v>
      </c>
      <c r="C2895">
        <v>2</v>
      </c>
      <c r="D2895">
        <v>11</v>
      </c>
      <c r="E2895">
        <v>1</v>
      </c>
      <c r="H2895">
        <v>2</v>
      </c>
      <c r="I2895" t="s">
        <v>21</v>
      </c>
      <c r="J2895">
        <v>1196</v>
      </c>
      <c r="K2895">
        <v>33.4</v>
      </c>
      <c r="M2895">
        <v>28.7</v>
      </c>
      <c r="O2895">
        <v>10.700000000000001</v>
      </c>
      <c r="AU2895">
        <v>2023</v>
      </c>
      <c r="AV2895">
        <v>9</v>
      </c>
      <c r="AZ2895">
        <v>55</v>
      </c>
      <c r="BA2895">
        <v>2894</v>
      </c>
    </row>
    <row r="2896" spans="1:53" x14ac:dyDescent="0.25">
      <c r="A2896" t="s">
        <v>18</v>
      </c>
      <c r="B2896">
        <v>370</v>
      </c>
      <c r="C2896">
        <v>2</v>
      </c>
      <c r="D2896">
        <v>11</v>
      </c>
      <c r="E2896">
        <v>1</v>
      </c>
      <c r="H2896">
        <v>2</v>
      </c>
      <c r="I2896" t="s">
        <v>20</v>
      </c>
      <c r="J2896">
        <v>1197</v>
      </c>
      <c r="R2896" t="s">
        <v>141</v>
      </c>
      <c r="AU2896">
        <v>2023</v>
      </c>
      <c r="AV2896">
        <v>9</v>
      </c>
      <c r="AZ2896">
        <v>56</v>
      </c>
      <c r="BA2896">
        <v>2895</v>
      </c>
    </row>
    <row r="2897" spans="1:53" x14ac:dyDescent="0.25">
      <c r="A2897" t="s">
        <v>18</v>
      </c>
      <c r="B2897">
        <v>370</v>
      </c>
      <c r="C2897">
        <v>2</v>
      </c>
      <c r="D2897">
        <v>11</v>
      </c>
      <c r="E2897">
        <v>1</v>
      </c>
      <c r="H2897">
        <v>2</v>
      </c>
      <c r="I2897" t="s">
        <v>21</v>
      </c>
      <c r="J2897">
        <v>1198</v>
      </c>
      <c r="K2897">
        <v>31.5</v>
      </c>
      <c r="M2897">
        <v>23</v>
      </c>
      <c r="O2897">
        <v>11.8</v>
      </c>
      <c r="AU2897">
        <v>2023</v>
      </c>
      <c r="AV2897">
        <v>9</v>
      </c>
      <c r="AZ2897">
        <v>57</v>
      </c>
      <c r="BA2897">
        <v>2896</v>
      </c>
    </row>
    <row r="2898" spans="1:53" x14ac:dyDescent="0.25">
      <c r="A2898" t="s">
        <v>18</v>
      </c>
      <c r="B2898">
        <v>370</v>
      </c>
      <c r="C2898">
        <v>2</v>
      </c>
      <c r="D2898">
        <v>11</v>
      </c>
      <c r="E2898">
        <v>1</v>
      </c>
      <c r="H2898">
        <v>2</v>
      </c>
      <c r="I2898" t="s">
        <v>21</v>
      </c>
      <c r="J2898">
        <v>1199</v>
      </c>
      <c r="K2898">
        <v>22.400000000000002</v>
      </c>
      <c r="M2898">
        <v>17.3</v>
      </c>
      <c r="O2898">
        <v>9.4</v>
      </c>
      <c r="R2898" t="s">
        <v>129</v>
      </c>
      <c r="W2898" t="s">
        <v>34</v>
      </c>
      <c r="AB2898" t="s">
        <v>22</v>
      </c>
      <c r="AU2898">
        <v>2023</v>
      </c>
      <c r="AV2898">
        <v>9</v>
      </c>
      <c r="AZ2898">
        <v>58</v>
      </c>
      <c r="BA2898">
        <v>2897</v>
      </c>
    </row>
    <row r="2899" spans="1:53" x14ac:dyDescent="0.25">
      <c r="A2899" t="s">
        <v>18</v>
      </c>
      <c r="B2899">
        <v>370</v>
      </c>
      <c r="C2899">
        <v>2</v>
      </c>
      <c r="D2899">
        <v>11</v>
      </c>
      <c r="E2899">
        <v>1</v>
      </c>
      <c r="H2899">
        <v>2</v>
      </c>
      <c r="I2899" t="s">
        <v>23</v>
      </c>
      <c r="J2899">
        <v>1200</v>
      </c>
      <c r="K2899">
        <v>24.400000000000002</v>
      </c>
      <c r="M2899">
        <v>21.1</v>
      </c>
      <c r="O2899">
        <v>13.3</v>
      </c>
      <c r="AU2899">
        <v>2023</v>
      </c>
      <c r="AV2899">
        <v>9</v>
      </c>
      <c r="AZ2899">
        <v>59</v>
      </c>
      <c r="BA2899">
        <v>2898</v>
      </c>
    </row>
    <row r="2900" spans="1:53" x14ac:dyDescent="0.25">
      <c r="A2900" t="s">
        <v>18</v>
      </c>
      <c r="B2900">
        <v>370</v>
      </c>
      <c r="C2900">
        <v>2</v>
      </c>
      <c r="D2900">
        <v>11</v>
      </c>
      <c r="E2900">
        <v>1</v>
      </c>
      <c r="H2900">
        <v>2</v>
      </c>
      <c r="I2900" t="s">
        <v>21</v>
      </c>
      <c r="J2900">
        <v>1203</v>
      </c>
      <c r="K2900">
        <v>16.3</v>
      </c>
      <c r="M2900">
        <v>18.899999999999999</v>
      </c>
      <c r="O2900">
        <v>12.200000000000001</v>
      </c>
      <c r="W2900" t="s">
        <v>25</v>
      </c>
      <c r="AU2900">
        <v>2023</v>
      </c>
      <c r="AV2900">
        <v>9</v>
      </c>
      <c r="AZ2900">
        <v>62</v>
      </c>
      <c r="BA2900">
        <v>2899</v>
      </c>
    </row>
    <row r="2901" spans="1:53" x14ac:dyDescent="0.25">
      <c r="A2901" t="s">
        <v>18</v>
      </c>
      <c r="B2901">
        <v>370</v>
      </c>
      <c r="C2901">
        <v>2</v>
      </c>
      <c r="D2901">
        <v>11</v>
      </c>
      <c r="E2901">
        <v>1</v>
      </c>
      <c r="H2901">
        <v>2</v>
      </c>
      <c r="I2901" t="s">
        <v>21</v>
      </c>
      <c r="J2901">
        <v>1204</v>
      </c>
      <c r="K2901">
        <v>16.5</v>
      </c>
      <c r="M2901">
        <v>17</v>
      </c>
      <c r="O2901">
        <v>10.5</v>
      </c>
      <c r="W2901" t="s">
        <v>22</v>
      </c>
      <c r="AB2901" t="s">
        <v>25</v>
      </c>
      <c r="AU2901">
        <v>2023</v>
      </c>
      <c r="AV2901">
        <v>9</v>
      </c>
      <c r="AZ2901">
        <v>63</v>
      </c>
      <c r="BA2901">
        <v>2900</v>
      </c>
    </row>
    <row r="2902" spans="1:53" x14ac:dyDescent="0.25">
      <c r="A2902" t="s">
        <v>18</v>
      </c>
      <c r="B2902">
        <v>370</v>
      </c>
      <c r="C2902">
        <v>2</v>
      </c>
      <c r="D2902">
        <v>11</v>
      </c>
      <c r="E2902">
        <v>1</v>
      </c>
      <c r="H2902">
        <v>2</v>
      </c>
      <c r="I2902" t="s">
        <v>21</v>
      </c>
      <c r="J2902">
        <v>1205</v>
      </c>
      <c r="K2902">
        <v>18</v>
      </c>
      <c r="M2902">
        <v>19.399999999999999</v>
      </c>
      <c r="O2902">
        <v>11.5</v>
      </c>
      <c r="W2902" t="s">
        <v>25</v>
      </c>
      <c r="AU2902">
        <v>2023</v>
      </c>
      <c r="AV2902">
        <v>9</v>
      </c>
      <c r="AZ2902">
        <v>64</v>
      </c>
      <c r="BA2902">
        <v>2901</v>
      </c>
    </row>
    <row r="2903" spans="1:53" x14ac:dyDescent="0.25">
      <c r="A2903" t="s">
        <v>18</v>
      </c>
      <c r="B2903">
        <v>370</v>
      </c>
      <c r="C2903">
        <v>2</v>
      </c>
      <c r="D2903">
        <v>11</v>
      </c>
      <c r="E2903">
        <v>1</v>
      </c>
      <c r="H2903">
        <v>2</v>
      </c>
      <c r="I2903" t="s">
        <v>38</v>
      </c>
      <c r="J2903">
        <v>1206</v>
      </c>
      <c r="W2903" t="s">
        <v>46</v>
      </c>
      <c r="AU2903">
        <v>2023</v>
      </c>
      <c r="AV2903">
        <v>9</v>
      </c>
      <c r="AZ2903">
        <v>65</v>
      </c>
      <c r="BA2903">
        <v>2902</v>
      </c>
    </row>
    <row r="2904" spans="1:53" x14ac:dyDescent="0.25">
      <c r="A2904" t="s">
        <v>18</v>
      </c>
      <c r="B2904">
        <v>370</v>
      </c>
      <c r="C2904">
        <v>2</v>
      </c>
      <c r="D2904">
        <v>11</v>
      </c>
      <c r="E2904">
        <v>1</v>
      </c>
      <c r="H2904">
        <v>2</v>
      </c>
      <c r="I2904" t="s">
        <v>23</v>
      </c>
      <c r="J2904">
        <v>1208</v>
      </c>
      <c r="K2904">
        <v>36.6</v>
      </c>
      <c r="M2904">
        <v>23.3</v>
      </c>
      <c r="O2904">
        <v>10.1</v>
      </c>
      <c r="AU2904">
        <v>2023</v>
      </c>
      <c r="AV2904">
        <v>9</v>
      </c>
      <c r="AZ2904">
        <v>67</v>
      </c>
      <c r="BA2904">
        <v>2903</v>
      </c>
    </row>
    <row r="2905" spans="1:53" x14ac:dyDescent="0.25">
      <c r="A2905" t="s">
        <v>18</v>
      </c>
      <c r="B2905">
        <v>370</v>
      </c>
      <c r="C2905">
        <v>2</v>
      </c>
      <c r="D2905">
        <v>11</v>
      </c>
      <c r="E2905">
        <v>1</v>
      </c>
      <c r="H2905">
        <v>2</v>
      </c>
      <c r="I2905" t="s">
        <v>21</v>
      </c>
      <c r="J2905">
        <v>1209</v>
      </c>
      <c r="K2905">
        <v>19.8</v>
      </c>
      <c r="M2905">
        <v>19.3</v>
      </c>
      <c r="O2905">
        <v>10</v>
      </c>
      <c r="W2905" t="s">
        <v>25</v>
      </c>
      <c r="AB2905" t="s">
        <v>82</v>
      </c>
      <c r="AU2905">
        <v>2023</v>
      </c>
      <c r="AV2905">
        <v>9</v>
      </c>
      <c r="AZ2905">
        <v>68</v>
      </c>
      <c r="BA2905">
        <v>2904</v>
      </c>
    </row>
    <row r="2906" spans="1:53" x14ac:dyDescent="0.25">
      <c r="A2906" t="s">
        <v>18</v>
      </c>
      <c r="B2906">
        <v>370</v>
      </c>
      <c r="C2906">
        <v>2</v>
      </c>
      <c r="D2906">
        <v>11</v>
      </c>
      <c r="E2906">
        <v>1</v>
      </c>
      <c r="H2906">
        <v>2</v>
      </c>
      <c r="I2906" t="s">
        <v>21</v>
      </c>
      <c r="J2906">
        <v>1210</v>
      </c>
      <c r="K2906">
        <v>22.6</v>
      </c>
      <c r="M2906">
        <v>19.399999999999999</v>
      </c>
      <c r="O2906">
        <v>9.6</v>
      </c>
      <c r="W2906" t="s">
        <v>25</v>
      </c>
      <c r="AB2906" t="s">
        <v>82</v>
      </c>
      <c r="AU2906">
        <v>2023</v>
      </c>
      <c r="AV2906">
        <v>9</v>
      </c>
      <c r="AZ2906">
        <v>69</v>
      </c>
      <c r="BA2906">
        <v>2905</v>
      </c>
    </row>
    <row r="2907" spans="1:53" x14ac:dyDescent="0.25">
      <c r="A2907" t="s">
        <v>18</v>
      </c>
      <c r="B2907">
        <v>370</v>
      </c>
      <c r="C2907">
        <v>2</v>
      </c>
      <c r="D2907">
        <v>11</v>
      </c>
      <c r="E2907">
        <v>1</v>
      </c>
      <c r="H2907">
        <v>2</v>
      </c>
      <c r="I2907" t="s">
        <v>20</v>
      </c>
      <c r="J2907">
        <v>1211</v>
      </c>
      <c r="K2907">
        <v>24.3</v>
      </c>
      <c r="M2907">
        <v>29</v>
      </c>
      <c r="O2907">
        <v>19.8</v>
      </c>
      <c r="AU2907">
        <v>2023</v>
      </c>
      <c r="AV2907">
        <v>9</v>
      </c>
      <c r="AZ2907">
        <v>70</v>
      </c>
      <c r="BA2907">
        <v>2906</v>
      </c>
    </row>
    <row r="2908" spans="1:53" x14ac:dyDescent="0.25">
      <c r="A2908" t="s">
        <v>18</v>
      </c>
      <c r="B2908">
        <v>370</v>
      </c>
      <c r="C2908">
        <v>2</v>
      </c>
      <c r="D2908">
        <v>11</v>
      </c>
      <c r="E2908">
        <v>1</v>
      </c>
      <c r="H2908">
        <v>2</v>
      </c>
      <c r="I2908" t="s">
        <v>23</v>
      </c>
      <c r="J2908">
        <v>1213</v>
      </c>
      <c r="K2908">
        <v>15</v>
      </c>
      <c r="R2908" t="s">
        <v>48</v>
      </c>
      <c r="W2908" t="s">
        <v>27</v>
      </c>
      <c r="AU2908">
        <v>2023</v>
      </c>
      <c r="AV2908">
        <v>9</v>
      </c>
      <c r="AZ2908">
        <v>72</v>
      </c>
      <c r="BA2908">
        <v>2907</v>
      </c>
    </row>
    <row r="2909" spans="1:53" x14ac:dyDescent="0.25">
      <c r="A2909" t="s">
        <v>18</v>
      </c>
      <c r="B2909">
        <v>370</v>
      </c>
      <c r="C2909">
        <v>2</v>
      </c>
      <c r="D2909">
        <v>11</v>
      </c>
      <c r="E2909">
        <v>1</v>
      </c>
      <c r="H2909">
        <v>2</v>
      </c>
      <c r="I2909" t="s">
        <v>21</v>
      </c>
      <c r="J2909">
        <v>1215</v>
      </c>
      <c r="K2909">
        <v>34.5</v>
      </c>
      <c r="M2909">
        <v>31.1</v>
      </c>
      <c r="O2909">
        <v>10.9</v>
      </c>
      <c r="AU2909">
        <v>2023</v>
      </c>
      <c r="AV2909">
        <v>9</v>
      </c>
      <c r="AZ2909">
        <v>73</v>
      </c>
      <c r="BA2909">
        <v>2908</v>
      </c>
    </row>
    <row r="2910" spans="1:53" x14ac:dyDescent="0.25">
      <c r="A2910" t="s">
        <v>18</v>
      </c>
      <c r="B2910">
        <v>370</v>
      </c>
      <c r="C2910">
        <v>2</v>
      </c>
      <c r="D2910">
        <v>11</v>
      </c>
      <c r="E2910">
        <v>1</v>
      </c>
      <c r="H2910">
        <v>2</v>
      </c>
      <c r="I2910" t="s">
        <v>21</v>
      </c>
      <c r="J2910">
        <v>1216</v>
      </c>
      <c r="W2910" t="s">
        <v>46</v>
      </c>
      <c r="AU2910">
        <v>2023</v>
      </c>
      <c r="AV2910">
        <v>9</v>
      </c>
      <c r="AZ2910">
        <v>74</v>
      </c>
      <c r="BA2910">
        <v>2909</v>
      </c>
    </row>
    <row r="2911" spans="1:53" x14ac:dyDescent="0.25">
      <c r="A2911" t="s">
        <v>18</v>
      </c>
      <c r="B2911">
        <v>370</v>
      </c>
      <c r="C2911">
        <v>2</v>
      </c>
      <c r="D2911">
        <v>11</v>
      </c>
      <c r="E2911">
        <v>1</v>
      </c>
      <c r="H2911">
        <v>2</v>
      </c>
      <c r="I2911" t="s">
        <v>21</v>
      </c>
      <c r="J2911">
        <v>1217</v>
      </c>
      <c r="K2911">
        <v>14.200000000000001</v>
      </c>
      <c r="M2911">
        <v>10.9</v>
      </c>
      <c r="O2911">
        <v>5.9</v>
      </c>
      <c r="W2911" t="s">
        <v>31</v>
      </c>
      <c r="AU2911">
        <v>2023</v>
      </c>
      <c r="AV2911">
        <v>9</v>
      </c>
      <c r="AZ2911">
        <v>75</v>
      </c>
      <c r="BA2911">
        <v>2910</v>
      </c>
    </row>
    <row r="2912" spans="1:53" x14ac:dyDescent="0.25">
      <c r="A2912" t="s">
        <v>18</v>
      </c>
      <c r="B2912">
        <v>370</v>
      </c>
      <c r="C2912">
        <v>2</v>
      </c>
      <c r="D2912">
        <v>11</v>
      </c>
      <c r="E2912">
        <v>1</v>
      </c>
      <c r="H2912">
        <v>2</v>
      </c>
      <c r="I2912" t="s">
        <v>21</v>
      </c>
      <c r="J2912">
        <v>1219</v>
      </c>
      <c r="K2912">
        <v>38.1</v>
      </c>
      <c r="M2912">
        <v>23.900000000000002</v>
      </c>
      <c r="O2912">
        <v>10.700000000000001</v>
      </c>
      <c r="AU2912">
        <v>2023</v>
      </c>
      <c r="AV2912">
        <v>9</v>
      </c>
      <c r="AZ2912">
        <v>77</v>
      </c>
      <c r="BA2912">
        <v>2911</v>
      </c>
    </row>
    <row r="2913" spans="1:53" x14ac:dyDescent="0.25">
      <c r="A2913" t="s">
        <v>18</v>
      </c>
      <c r="B2913">
        <v>370</v>
      </c>
      <c r="C2913">
        <v>2</v>
      </c>
      <c r="D2913">
        <v>11</v>
      </c>
      <c r="E2913">
        <v>1</v>
      </c>
      <c r="H2913">
        <v>2</v>
      </c>
      <c r="I2913" t="s">
        <v>19</v>
      </c>
      <c r="J2913">
        <v>1220</v>
      </c>
      <c r="K2913">
        <v>32</v>
      </c>
      <c r="M2913">
        <v>29.2</v>
      </c>
      <c r="O2913">
        <v>19.399999999999999</v>
      </c>
      <c r="AU2913">
        <v>2023</v>
      </c>
      <c r="AV2913">
        <v>9</v>
      </c>
      <c r="AZ2913">
        <v>78</v>
      </c>
      <c r="BA2913">
        <v>2912</v>
      </c>
    </row>
    <row r="2914" spans="1:53" x14ac:dyDescent="0.25">
      <c r="A2914" t="s">
        <v>18</v>
      </c>
      <c r="B2914">
        <v>370</v>
      </c>
      <c r="C2914">
        <v>2</v>
      </c>
      <c r="D2914">
        <v>11</v>
      </c>
      <c r="E2914">
        <v>1</v>
      </c>
      <c r="H2914">
        <v>2</v>
      </c>
      <c r="I2914" t="s">
        <v>23</v>
      </c>
      <c r="J2914">
        <v>1221</v>
      </c>
      <c r="K2914">
        <v>32.799999999999997</v>
      </c>
      <c r="M2914">
        <v>20.7</v>
      </c>
      <c r="O2914">
        <v>13.6</v>
      </c>
      <c r="AU2914">
        <v>2023</v>
      </c>
      <c r="AV2914">
        <v>9</v>
      </c>
      <c r="AZ2914">
        <v>79</v>
      </c>
      <c r="BA2914">
        <v>2913</v>
      </c>
    </row>
    <row r="2915" spans="1:53" x14ac:dyDescent="0.25">
      <c r="A2915" t="s">
        <v>18</v>
      </c>
      <c r="B2915">
        <v>370</v>
      </c>
      <c r="C2915">
        <v>2</v>
      </c>
      <c r="D2915">
        <v>11</v>
      </c>
      <c r="E2915">
        <v>1</v>
      </c>
      <c r="H2915">
        <v>2</v>
      </c>
      <c r="I2915" t="s">
        <v>19</v>
      </c>
      <c r="J2915">
        <v>1222</v>
      </c>
      <c r="K2915">
        <v>35.1</v>
      </c>
      <c r="M2915">
        <v>31.400000000000002</v>
      </c>
      <c r="O2915">
        <v>20.900000000000002</v>
      </c>
      <c r="AU2915">
        <v>2023</v>
      </c>
      <c r="AV2915">
        <v>9</v>
      </c>
      <c r="AZ2915">
        <v>80</v>
      </c>
      <c r="BA2915">
        <v>2914</v>
      </c>
    </row>
    <row r="2916" spans="1:53" x14ac:dyDescent="0.25">
      <c r="A2916" t="s">
        <v>18</v>
      </c>
      <c r="B2916">
        <v>370</v>
      </c>
      <c r="C2916">
        <v>2</v>
      </c>
      <c r="D2916">
        <v>11</v>
      </c>
      <c r="E2916">
        <v>1</v>
      </c>
      <c r="H2916">
        <v>2</v>
      </c>
      <c r="I2916" t="s">
        <v>23</v>
      </c>
      <c r="J2916">
        <v>1223</v>
      </c>
      <c r="K2916">
        <v>10.4</v>
      </c>
      <c r="R2916" t="s">
        <v>48</v>
      </c>
      <c r="W2916" t="s">
        <v>27</v>
      </c>
      <c r="AU2916">
        <v>2023</v>
      </c>
      <c r="AV2916">
        <v>9</v>
      </c>
      <c r="AZ2916">
        <v>81</v>
      </c>
      <c r="BA2916">
        <v>2915</v>
      </c>
    </row>
    <row r="2917" spans="1:53" x14ac:dyDescent="0.25">
      <c r="A2917" t="s">
        <v>18</v>
      </c>
      <c r="B2917">
        <v>370</v>
      </c>
      <c r="C2917">
        <v>2</v>
      </c>
      <c r="D2917">
        <v>11</v>
      </c>
      <c r="E2917">
        <v>1</v>
      </c>
      <c r="H2917">
        <v>2</v>
      </c>
      <c r="I2917" t="s">
        <v>23</v>
      </c>
      <c r="J2917">
        <v>1226</v>
      </c>
      <c r="K2917">
        <v>32.1</v>
      </c>
      <c r="M2917">
        <v>22.3</v>
      </c>
      <c r="O2917">
        <v>13.6</v>
      </c>
      <c r="AU2917">
        <v>2023</v>
      </c>
      <c r="AV2917">
        <v>9</v>
      </c>
      <c r="AZ2917">
        <v>84</v>
      </c>
      <c r="BA2917">
        <v>2916</v>
      </c>
    </row>
    <row r="2918" spans="1:53" x14ac:dyDescent="0.25">
      <c r="A2918" t="s">
        <v>18</v>
      </c>
      <c r="B2918">
        <v>370</v>
      </c>
      <c r="C2918">
        <v>2</v>
      </c>
      <c r="D2918">
        <v>11</v>
      </c>
      <c r="E2918">
        <v>1</v>
      </c>
      <c r="H2918">
        <v>2</v>
      </c>
      <c r="I2918" t="s">
        <v>38</v>
      </c>
      <c r="J2918">
        <v>1228</v>
      </c>
      <c r="W2918" t="s">
        <v>46</v>
      </c>
      <c r="AU2918">
        <v>2023</v>
      </c>
      <c r="AV2918">
        <v>9</v>
      </c>
      <c r="AZ2918">
        <v>86</v>
      </c>
      <c r="BA2918">
        <v>2917</v>
      </c>
    </row>
    <row r="2919" spans="1:53" x14ac:dyDescent="0.25">
      <c r="A2919" t="s">
        <v>18</v>
      </c>
      <c r="B2919">
        <v>370</v>
      </c>
      <c r="C2919">
        <v>2</v>
      </c>
      <c r="D2919">
        <v>11</v>
      </c>
      <c r="E2919">
        <v>1</v>
      </c>
      <c r="H2919">
        <v>2</v>
      </c>
      <c r="I2919" t="s">
        <v>23</v>
      </c>
      <c r="J2919">
        <v>1231</v>
      </c>
      <c r="K2919">
        <v>20.100000000000001</v>
      </c>
      <c r="M2919">
        <v>14.1</v>
      </c>
      <c r="O2919">
        <v>8.9</v>
      </c>
      <c r="AU2919">
        <v>2023</v>
      </c>
      <c r="AV2919">
        <v>9</v>
      </c>
      <c r="AZ2919">
        <v>89</v>
      </c>
      <c r="BA2919">
        <v>2918</v>
      </c>
    </row>
    <row r="2920" spans="1:53" x14ac:dyDescent="0.25">
      <c r="A2920" t="s">
        <v>18</v>
      </c>
      <c r="B2920">
        <v>370</v>
      </c>
      <c r="C2920">
        <v>2</v>
      </c>
      <c r="D2920">
        <v>11</v>
      </c>
      <c r="E2920">
        <v>1</v>
      </c>
      <c r="H2920">
        <v>2</v>
      </c>
      <c r="I2920" t="s">
        <v>26</v>
      </c>
      <c r="J2920">
        <v>1232</v>
      </c>
      <c r="W2920" t="s">
        <v>46</v>
      </c>
      <c r="AU2920">
        <v>2023</v>
      </c>
      <c r="AV2920">
        <v>9</v>
      </c>
      <c r="AZ2920">
        <v>90</v>
      </c>
      <c r="BA2920">
        <v>2919</v>
      </c>
    </row>
    <row r="2921" spans="1:53" x14ac:dyDescent="0.25">
      <c r="A2921" t="s">
        <v>18</v>
      </c>
      <c r="B2921">
        <v>370</v>
      </c>
      <c r="C2921">
        <v>2</v>
      </c>
      <c r="D2921">
        <v>11</v>
      </c>
      <c r="E2921">
        <v>1</v>
      </c>
      <c r="H2921">
        <v>2</v>
      </c>
      <c r="I2921" t="s">
        <v>20</v>
      </c>
      <c r="J2921">
        <v>1233</v>
      </c>
      <c r="K2921">
        <v>27.2</v>
      </c>
      <c r="M2921">
        <v>29.5</v>
      </c>
      <c r="O2921">
        <v>20.2</v>
      </c>
      <c r="AU2921">
        <v>2023</v>
      </c>
      <c r="AV2921">
        <v>9</v>
      </c>
      <c r="AZ2921">
        <v>91</v>
      </c>
      <c r="BA2921">
        <v>2920</v>
      </c>
    </row>
    <row r="2922" spans="1:53" x14ac:dyDescent="0.25">
      <c r="A2922" t="s">
        <v>18</v>
      </c>
      <c r="B2922">
        <v>370</v>
      </c>
      <c r="C2922">
        <v>2</v>
      </c>
      <c r="D2922">
        <v>11</v>
      </c>
      <c r="E2922">
        <v>1</v>
      </c>
      <c r="H2922">
        <v>2</v>
      </c>
      <c r="I2922" t="s">
        <v>21</v>
      </c>
      <c r="J2922">
        <v>1234</v>
      </c>
      <c r="K2922">
        <v>18.8</v>
      </c>
      <c r="M2922">
        <v>20.2</v>
      </c>
      <c r="O2922">
        <v>10.8</v>
      </c>
      <c r="AU2922">
        <v>2023</v>
      </c>
      <c r="AV2922">
        <v>9</v>
      </c>
      <c r="AZ2922">
        <v>92</v>
      </c>
      <c r="BA2922">
        <v>2921</v>
      </c>
    </row>
    <row r="2923" spans="1:53" x14ac:dyDescent="0.25">
      <c r="A2923" t="s">
        <v>18</v>
      </c>
      <c r="B2923">
        <v>370</v>
      </c>
      <c r="C2923">
        <v>2</v>
      </c>
      <c r="D2923">
        <v>11</v>
      </c>
      <c r="E2923">
        <v>1</v>
      </c>
      <c r="H2923">
        <v>2</v>
      </c>
      <c r="I2923" t="s">
        <v>21</v>
      </c>
      <c r="J2923">
        <v>1235</v>
      </c>
      <c r="K2923">
        <v>19.100000000000001</v>
      </c>
      <c r="M2923">
        <v>14.1</v>
      </c>
      <c r="O2923">
        <v>6.5</v>
      </c>
      <c r="W2923" t="s">
        <v>79</v>
      </c>
      <c r="AU2923">
        <v>2023</v>
      </c>
      <c r="AV2923">
        <v>9</v>
      </c>
      <c r="AZ2923">
        <v>93</v>
      </c>
      <c r="BA2923">
        <v>2922</v>
      </c>
    </row>
    <row r="2924" spans="1:53" x14ac:dyDescent="0.25">
      <c r="A2924" t="s">
        <v>18</v>
      </c>
      <c r="B2924">
        <v>370</v>
      </c>
      <c r="C2924">
        <v>2</v>
      </c>
      <c r="D2924">
        <v>11</v>
      </c>
      <c r="E2924">
        <v>1</v>
      </c>
      <c r="H2924">
        <v>2</v>
      </c>
      <c r="I2924" t="s">
        <v>20</v>
      </c>
      <c r="J2924">
        <v>1236</v>
      </c>
      <c r="K2924">
        <v>32.4</v>
      </c>
      <c r="M2924">
        <v>31.1</v>
      </c>
      <c r="O2924">
        <v>16.3</v>
      </c>
      <c r="W2924" t="s">
        <v>82</v>
      </c>
      <c r="AU2924">
        <v>2023</v>
      </c>
      <c r="AV2924">
        <v>9</v>
      </c>
      <c r="AZ2924">
        <v>94</v>
      </c>
      <c r="BA2924">
        <v>2923</v>
      </c>
    </row>
    <row r="2925" spans="1:53" x14ac:dyDescent="0.25">
      <c r="A2925" t="s">
        <v>18</v>
      </c>
      <c r="B2925">
        <v>370</v>
      </c>
      <c r="C2925">
        <v>2</v>
      </c>
      <c r="D2925">
        <v>11</v>
      </c>
      <c r="E2925">
        <v>1</v>
      </c>
      <c r="H2925">
        <v>2</v>
      </c>
      <c r="I2925" t="s">
        <v>23</v>
      </c>
      <c r="J2925">
        <v>1237</v>
      </c>
      <c r="K2925">
        <v>27.2</v>
      </c>
      <c r="M2925">
        <v>19.8</v>
      </c>
      <c r="O2925">
        <v>13.4</v>
      </c>
      <c r="AU2925">
        <v>2023</v>
      </c>
      <c r="AV2925">
        <v>9</v>
      </c>
      <c r="AZ2925">
        <v>95</v>
      </c>
      <c r="BA2925">
        <v>2924</v>
      </c>
    </row>
    <row r="2926" spans="1:53" x14ac:dyDescent="0.25">
      <c r="A2926" t="s">
        <v>18</v>
      </c>
      <c r="B2926">
        <v>370</v>
      </c>
      <c r="C2926">
        <v>2</v>
      </c>
      <c r="D2926">
        <v>11</v>
      </c>
      <c r="E2926">
        <v>1</v>
      </c>
      <c r="H2926">
        <v>2</v>
      </c>
      <c r="I2926" t="s">
        <v>19</v>
      </c>
      <c r="J2926">
        <v>1239</v>
      </c>
      <c r="K2926">
        <v>29.400000000000002</v>
      </c>
      <c r="M2926">
        <v>28.3</v>
      </c>
      <c r="O2926">
        <v>14.200000000000001</v>
      </c>
      <c r="AU2926">
        <v>2023</v>
      </c>
      <c r="AV2926">
        <v>9</v>
      </c>
      <c r="AZ2926">
        <v>97</v>
      </c>
      <c r="BA2926">
        <v>2925</v>
      </c>
    </row>
    <row r="2927" spans="1:53" x14ac:dyDescent="0.25">
      <c r="A2927" t="s">
        <v>18</v>
      </c>
      <c r="B2927">
        <v>370</v>
      </c>
      <c r="C2927">
        <v>2</v>
      </c>
      <c r="D2927">
        <v>11</v>
      </c>
      <c r="E2927">
        <v>1</v>
      </c>
      <c r="H2927">
        <v>2</v>
      </c>
      <c r="I2927" t="s">
        <v>23</v>
      </c>
      <c r="J2927">
        <v>1240</v>
      </c>
      <c r="K2927">
        <v>18.2</v>
      </c>
      <c r="M2927">
        <v>15.5</v>
      </c>
      <c r="O2927">
        <v>9.3000000000000007</v>
      </c>
      <c r="AU2927">
        <v>2023</v>
      </c>
      <c r="AV2927">
        <v>9</v>
      </c>
      <c r="AZ2927">
        <v>98</v>
      </c>
      <c r="BA2927">
        <v>2926</v>
      </c>
    </row>
    <row r="2928" spans="1:53" x14ac:dyDescent="0.25">
      <c r="A2928" t="s">
        <v>18</v>
      </c>
      <c r="B2928">
        <v>370</v>
      </c>
      <c r="C2928">
        <v>2</v>
      </c>
      <c r="D2928">
        <v>11</v>
      </c>
      <c r="E2928">
        <v>1</v>
      </c>
      <c r="H2928">
        <v>2</v>
      </c>
      <c r="I2928" t="s">
        <v>23</v>
      </c>
      <c r="J2928">
        <v>1242</v>
      </c>
      <c r="K2928">
        <v>24.8</v>
      </c>
      <c r="M2928">
        <v>18.399999999999999</v>
      </c>
      <c r="O2928">
        <v>11.1</v>
      </c>
      <c r="W2928" t="s">
        <v>22</v>
      </c>
      <c r="AU2928">
        <v>2023</v>
      </c>
      <c r="AV2928">
        <v>9</v>
      </c>
      <c r="AZ2928">
        <v>100</v>
      </c>
      <c r="BA2928">
        <v>2927</v>
      </c>
    </row>
    <row r="2929" spans="1:53" x14ac:dyDescent="0.25">
      <c r="A2929" t="s">
        <v>18</v>
      </c>
      <c r="B2929">
        <v>370</v>
      </c>
      <c r="C2929">
        <v>2</v>
      </c>
      <c r="D2929">
        <v>11</v>
      </c>
      <c r="E2929">
        <v>1</v>
      </c>
      <c r="H2929">
        <v>2</v>
      </c>
      <c r="I2929" t="s">
        <v>23</v>
      </c>
      <c r="J2929">
        <v>1243</v>
      </c>
      <c r="K2929">
        <v>14.9</v>
      </c>
      <c r="M2929">
        <v>11</v>
      </c>
      <c r="O2929">
        <v>7.8</v>
      </c>
      <c r="AU2929">
        <v>2023</v>
      </c>
      <c r="AV2929">
        <v>9</v>
      </c>
      <c r="AZ2929">
        <v>101</v>
      </c>
      <c r="BA2929">
        <v>2928</v>
      </c>
    </row>
    <row r="2930" spans="1:53" x14ac:dyDescent="0.25">
      <c r="A2930" t="s">
        <v>18</v>
      </c>
      <c r="B2930">
        <v>370</v>
      </c>
      <c r="C2930">
        <v>2</v>
      </c>
      <c r="D2930">
        <v>11</v>
      </c>
      <c r="E2930">
        <v>1</v>
      </c>
      <c r="H2930">
        <v>2</v>
      </c>
      <c r="I2930" t="s">
        <v>20</v>
      </c>
      <c r="J2930">
        <v>1244</v>
      </c>
      <c r="K2930">
        <v>47.4</v>
      </c>
      <c r="M2930">
        <v>39.299999999999997</v>
      </c>
      <c r="O2930">
        <v>21.900000000000002</v>
      </c>
      <c r="AU2930">
        <v>2023</v>
      </c>
      <c r="AV2930">
        <v>9</v>
      </c>
      <c r="AZ2930">
        <v>102</v>
      </c>
      <c r="BA2930">
        <v>2929</v>
      </c>
    </row>
    <row r="2931" spans="1:53" x14ac:dyDescent="0.25">
      <c r="A2931" t="s">
        <v>18</v>
      </c>
      <c r="B2931">
        <v>370</v>
      </c>
      <c r="C2931">
        <v>2</v>
      </c>
      <c r="D2931">
        <v>11</v>
      </c>
      <c r="E2931">
        <v>1</v>
      </c>
      <c r="H2931">
        <v>2</v>
      </c>
      <c r="I2931" t="s">
        <v>36</v>
      </c>
      <c r="J2931">
        <v>1245</v>
      </c>
      <c r="K2931">
        <v>37.299999999999997</v>
      </c>
      <c r="M2931">
        <v>24.2</v>
      </c>
      <c r="O2931">
        <v>14.5</v>
      </c>
      <c r="AU2931">
        <v>2023</v>
      </c>
      <c r="AV2931">
        <v>9</v>
      </c>
      <c r="AZ2931">
        <v>103</v>
      </c>
      <c r="BA2931">
        <v>2930</v>
      </c>
    </row>
    <row r="2932" spans="1:53" x14ac:dyDescent="0.25">
      <c r="A2932" t="s">
        <v>18</v>
      </c>
      <c r="B2932">
        <v>370</v>
      </c>
      <c r="C2932">
        <v>2</v>
      </c>
      <c r="D2932">
        <v>11</v>
      </c>
      <c r="E2932">
        <v>1</v>
      </c>
      <c r="H2932">
        <v>2</v>
      </c>
      <c r="I2932" t="s">
        <v>19</v>
      </c>
      <c r="J2932">
        <v>1246</v>
      </c>
      <c r="W2932" t="s">
        <v>46</v>
      </c>
      <c r="AU2932">
        <v>2023</v>
      </c>
      <c r="AV2932">
        <v>9</v>
      </c>
      <c r="AZ2932">
        <v>104</v>
      </c>
      <c r="BA2932">
        <v>2931</v>
      </c>
    </row>
    <row r="2933" spans="1:53" x14ac:dyDescent="0.25">
      <c r="A2933" t="s">
        <v>18</v>
      </c>
      <c r="B2933">
        <v>370</v>
      </c>
      <c r="C2933">
        <v>2</v>
      </c>
      <c r="D2933">
        <v>11</v>
      </c>
      <c r="E2933">
        <v>1</v>
      </c>
      <c r="H2933">
        <v>2</v>
      </c>
      <c r="I2933" t="s">
        <v>21</v>
      </c>
      <c r="J2933">
        <v>1247</v>
      </c>
      <c r="K2933">
        <v>19.7</v>
      </c>
      <c r="M2933">
        <v>18.7</v>
      </c>
      <c r="O2933">
        <v>10.1</v>
      </c>
      <c r="AU2933">
        <v>2023</v>
      </c>
      <c r="AV2933">
        <v>9</v>
      </c>
      <c r="AZ2933">
        <v>105</v>
      </c>
      <c r="BA2933">
        <v>2932</v>
      </c>
    </row>
    <row r="2934" spans="1:53" x14ac:dyDescent="0.25">
      <c r="A2934" t="s">
        <v>18</v>
      </c>
      <c r="B2934">
        <v>370</v>
      </c>
      <c r="C2934">
        <v>2</v>
      </c>
      <c r="D2934">
        <v>11</v>
      </c>
      <c r="E2934">
        <v>1</v>
      </c>
      <c r="H2934">
        <v>2</v>
      </c>
      <c r="I2934" t="s">
        <v>21</v>
      </c>
      <c r="J2934">
        <v>1248</v>
      </c>
      <c r="K2934">
        <v>31.5</v>
      </c>
      <c r="M2934">
        <v>26.1</v>
      </c>
      <c r="O2934">
        <v>11.5</v>
      </c>
      <c r="AU2934">
        <v>2023</v>
      </c>
      <c r="AV2934">
        <v>9</v>
      </c>
      <c r="AZ2934">
        <v>106</v>
      </c>
      <c r="BA2934">
        <v>2933</v>
      </c>
    </row>
    <row r="2935" spans="1:53" x14ac:dyDescent="0.25">
      <c r="A2935" t="s">
        <v>18</v>
      </c>
      <c r="B2935">
        <v>370</v>
      </c>
      <c r="C2935">
        <v>2</v>
      </c>
      <c r="D2935">
        <v>11</v>
      </c>
      <c r="E2935">
        <v>1</v>
      </c>
      <c r="H2935">
        <v>2</v>
      </c>
      <c r="I2935" t="s">
        <v>23</v>
      </c>
      <c r="J2935">
        <v>1249</v>
      </c>
      <c r="K2935">
        <v>21.2</v>
      </c>
      <c r="M2935">
        <v>15.4</v>
      </c>
      <c r="O2935">
        <v>10.9</v>
      </c>
      <c r="W2935" t="s">
        <v>79</v>
      </c>
      <c r="AU2935">
        <v>2023</v>
      </c>
      <c r="AV2935">
        <v>9</v>
      </c>
      <c r="AZ2935">
        <v>107</v>
      </c>
      <c r="BA2935">
        <v>2934</v>
      </c>
    </row>
    <row r="2936" spans="1:53" x14ac:dyDescent="0.25">
      <c r="A2936" t="s">
        <v>18</v>
      </c>
      <c r="B2936">
        <v>370</v>
      </c>
      <c r="C2936">
        <v>2</v>
      </c>
      <c r="D2936">
        <v>11</v>
      </c>
      <c r="E2936">
        <v>1</v>
      </c>
      <c r="H2936">
        <v>2</v>
      </c>
      <c r="I2936" t="s">
        <v>21</v>
      </c>
      <c r="J2936">
        <v>1250</v>
      </c>
      <c r="K2936">
        <v>22.900000000000002</v>
      </c>
      <c r="M2936">
        <v>19.2</v>
      </c>
      <c r="O2936">
        <v>10.199999999999999</v>
      </c>
      <c r="AU2936">
        <v>2023</v>
      </c>
      <c r="AV2936">
        <v>9</v>
      </c>
      <c r="AZ2936">
        <v>108</v>
      </c>
      <c r="BA2936">
        <v>2935</v>
      </c>
    </row>
    <row r="2937" spans="1:53" x14ac:dyDescent="0.25">
      <c r="A2937" t="s">
        <v>18</v>
      </c>
      <c r="B2937">
        <v>370</v>
      </c>
      <c r="C2937">
        <v>2</v>
      </c>
      <c r="D2937">
        <v>11</v>
      </c>
      <c r="E2937">
        <v>1</v>
      </c>
      <c r="H2937">
        <v>2</v>
      </c>
      <c r="I2937" t="s">
        <v>21</v>
      </c>
      <c r="J2937">
        <v>1251</v>
      </c>
      <c r="K2937">
        <v>36.1</v>
      </c>
      <c r="M2937">
        <v>25</v>
      </c>
      <c r="O2937">
        <v>14.700000000000001</v>
      </c>
      <c r="W2937" t="s">
        <v>22</v>
      </c>
      <c r="AU2937">
        <v>2023</v>
      </c>
      <c r="AV2937">
        <v>9</v>
      </c>
      <c r="AZ2937">
        <v>109</v>
      </c>
      <c r="BA2937">
        <v>2936</v>
      </c>
    </row>
    <row r="2938" spans="1:53" x14ac:dyDescent="0.25">
      <c r="A2938" t="s">
        <v>18</v>
      </c>
      <c r="B2938">
        <v>370</v>
      </c>
      <c r="C2938">
        <v>2</v>
      </c>
      <c r="D2938">
        <v>11</v>
      </c>
      <c r="E2938">
        <v>1</v>
      </c>
      <c r="H2938">
        <v>2</v>
      </c>
      <c r="I2938" t="s">
        <v>23</v>
      </c>
      <c r="J2938">
        <v>1252</v>
      </c>
      <c r="K2938">
        <v>33.299999999999997</v>
      </c>
      <c r="M2938">
        <v>21.3</v>
      </c>
      <c r="O2938">
        <v>12.6</v>
      </c>
      <c r="W2938" t="s">
        <v>25</v>
      </c>
      <c r="AU2938">
        <v>2023</v>
      </c>
      <c r="AV2938">
        <v>9</v>
      </c>
      <c r="AZ2938">
        <v>110</v>
      </c>
      <c r="BA2938">
        <v>2937</v>
      </c>
    </row>
    <row r="2939" spans="1:53" x14ac:dyDescent="0.25">
      <c r="A2939" t="s">
        <v>18</v>
      </c>
      <c r="B2939">
        <v>370</v>
      </c>
      <c r="C2939">
        <v>2</v>
      </c>
      <c r="D2939">
        <v>11</v>
      </c>
      <c r="E2939">
        <v>1</v>
      </c>
      <c r="H2939">
        <v>2</v>
      </c>
      <c r="I2939" t="s">
        <v>20</v>
      </c>
      <c r="J2939">
        <v>1253</v>
      </c>
      <c r="K2939">
        <v>36.6</v>
      </c>
      <c r="M2939">
        <v>35.200000000000003</v>
      </c>
      <c r="O2939">
        <v>20.5</v>
      </c>
      <c r="AU2939">
        <v>2023</v>
      </c>
      <c r="AV2939">
        <v>9</v>
      </c>
      <c r="AZ2939">
        <v>111</v>
      </c>
      <c r="BA2939">
        <v>2938</v>
      </c>
    </row>
    <row r="2940" spans="1:53" x14ac:dyDescent="0.25">
      <c r="A2940" t="s">
        <v>18</v>
      </c>
      <c r="B2940">
        <v>370</v>
      </c>
      <c r="C2940">
        <v>2</v>
      </c>
      <c r="D2940">
        <v>11</v>
      </c>
      <c r="E2940">
        <v>1</v>
      </c>
      <c r="H2940">
        <v>2</v>
      </c>
      <c r="I2940" t="s">
        <v>21</v>
      </c>
      <c r="J2940">
        <v>1254</v>
      </c>
      <c r="K2940">
        <v>25.1</v>
      </c>
      <c r="M2940">
        <v>17.899999999999999</v>
      </c>
      <c r="O2940">
        <v>3.6</v>
      </c>
      <c r="W2940" t="s">
        <v>31</v>
      </c>
      <c r="AB2940" t="s">
        <v>34</v>
      </c>
      <c r="AU2940">
        <v>2023</v>
      </c>
      <c r="AV2940">
        <v>9</v>
      </c>
      <c r="AZ2940">
        <v>112</v>
      </c>
      <c r="BA2940">
        <v>2939</v>
      </c>
    </row>
    <row r="2941" spans="1:53" x14ac:dyDescent="0.25">
      <c r="A2941" t="s">
        <v>18</v>
      </c>
      <c r="B2941">
        <v>370</v>
      </c>
      <c r="C2941">
        <v>2</v>
      </c>
      <c r="D2941">
        <v>11</v>
      </c>
      <c r="E2941">
        <v>1</v>
      </c>
      <c r="H2941">
        <v>2</v>
      </c>
      <c r="I2941" t="s">
        <v>21</v>
      </c>
      <c r="J2941">
        <v>1255</v>
      </c>
      <c r="K2941">
        <v>27.8</v>
      </c>
      <c r="M2941">
        <v>27.1</v>
      </c>
      <c r="O2941">
        <v>13.200000000000001</v>
      </c>
      <c r="AU2941">
        <v>2023</v>
      </c>
      <c r="AV2941">
        <v>9</v>
      </c>
      <c r="AZ2941">
        <v>113</v>
      </c>
      <c r="BA2941">
        <v>2940</v>
      </c>
    </row>
    <row r="2942" spans="1:53" x14ac:dyDescent="0.25">
      <c r="A2942" t="s">
        <v>18</v>
      </c>
      <c r="B2942">
        <v>370</v>
      </c>
      <c r="C2942">
        <v>2</v>
      </c>
      <c r="D2942">
        <v>11</v>
      </c>
      <c r="E2942">
        <v>1</v>
      </c>
      <c r="H2942">
        <v>2</v>
      </c>
      <c r="I2942" t="s">
        <v>23</v>
      </c>
      <c r="J2942">
        <v>1257</v>
      </c>
      <c r="K2942">
        <v>13.700000000000001</v>
      </c>
      <c r="M2942">
        <v>12.6</v>
      </c>
      <c r="O2942">
        <v>10.9</v>
      </c>
      <c r="W2942" t="s">
        <v>80</v>
      </c>
      <c r="AB2942" t="s">
        <v>85</v>
      </c>
      <c r="AG2942" t="s">
        <v>32</v>
      </c>
      <c r="AU2942">
        <v>2023</v>
      </c>
      <c r="AV2942">
        <v>9</v>
      </c>
      <c r="AZ2942">
        <v>115</v>
      </c>
      <c r="BA2942">
        <v>2941</v>
      </c>
    </row>
    <row r="2943" spans="1:53" x14ac:dyDescent="0.25">
      <c r="A2943" t="s">
        <v>18</v>
      </c>
      <c r="B2943">
        <v>370</v>
      </c>
      <c r="C2943">
        <v>2</v>
      </c>
      <c r="D2943">
        <v>11</v>
      </c>
      <c r="E2943">
        <v>1</v>
      </c>
      <c r="H2943">
        <v>2</v>
      </c>
      <c r="I2943" t="s">
        <v>21</v>
      </c>
      <c r="J2943">
        <v>1258</v>
      </c>
      <c r="K2943">
        <v>34.5</v>
      </c>
      <c r="M2943">
        <v>31</v>
      </c>
      <c r="O2943">
        <v>13</v>
      </c>
      <c r="W2943" t="s">
        <v>22</v>
      </c>
      <c r="AU2943">
        <v>2023</v>
      </c>
      <c r="AV2943">
        <v>9</v>
      </c>
      <c r="AZ2943">
        <v>116</v>
      </c>
      <c r="BA2943">
        <v>2942</v>
      </c>
    </row>
    <row r="2944" spans="1:53" x14ac:dyDescent="0.25">
      <c r="A2944" t="s">
        <v>18</v>
      </c>
      <c r="B2944">
        <v>370</v>
      </c>
      <c r="C2944">
        <v>2</v>
      </c>
      <c r="D2944">
        <v>11</v>
      </c>
      <c r="E2944">
        <v>1</v>
      </c>
      <c r="H2944">
        <v>2</v>
      </c>
      <c r="I2944" t="s">
        <v>21</v>
      </c>
      <c r="J2944">
        <v>1260</v>
      </c>
      <c r="K2944">
        <v>23.5</v>
      </c>
      <c r="M2944">
        <v>21.3</v>
      </c>
      <c r="O2944">
        <v>9</v>
      </c>
      <c r="AU2944">
        <v>2023</v>
      </c>
      <c r="AV2944">
        <v>9</v>
      </c>
      <c r="AZ2944">
        <v>118</v>
      </c>
      <c r="BA2944">
        <v>2943</v>
      </c>
    </row>
    <row r="2945" spans="1:53" x14ac:dyDescent="0.25">
      <c r="A2945" t="s">
        <v>18</v>
      </c>
      <c r="B2945">
        <v>370</v>
      </c>
      <c r="C2945">
        <v>2</v>
      </c>
      <c r="D2945">
        <v>11</v>
      </c>
      <c r="E2945">
        <v>1</v>
      </c>
      <c r="H2945">
        <v>2</v>
      </c>
      <c r="I2945" t="s">
        <v>23</v>
      </c>
      <c r="J2945">
        <v>1262</v>
      </c>
      <c r="K2945">
        <v>18.100000000000001</v>
      </c>
      <c r="M2945">
        <v>15.4</v>
      </c>
      <c r="O2945">
        <v>9.5</v>
      </c>
      <c r="AU2945">
        <v>2023</v>
      </c>
      <c r="AV2945">
        <v>9</v>
      </c>
      <c r="AZ2945">
        <v>120</v>
      </c>
      <c r="BA2945">
        <v>2944</v>
      </c>
    </row>
    <row r="2946" spans="1:53" x14ac:dyDescent="0.25">
      <c r="A2946" t="s">
        <v>18</v>
      </c>
      <c r="B2946">
        <v>370</v>
      </c>
      <c r="C2946">
        <v>2</v>
      </c>
      <c r="D2946">
        <v>11</v>
      </c>
      <c r="E2946">
        <v>1</v>
      </c>
      <c r="H2946">
        <v>2</v>
      </c>
      <c r="I2946" t="s">
        <v>23</v>
      </c>
      <c r="J2946">
        <v>1264</v>
      </c>
      <c r="K2946">
        <v>15.8</v>
      </c>
      <c r="M2946">
        <v>10.6</v>
      </c>
      <c r="O2946">
        <v>6.7</v>
      </c>
      <c r="AU2946">
        <v>2023</v>
      </c>
      <c r="AV2946">
        <v>9</v>
      </c>
      <c r="AZ2946">
        <v>122</v>
      </c>
      <c r="BA2946">
        <v>2945</v>
      </c>
    </row>
    <row r="2947" spans="1:53" x14ac:dyDescent="0.25">
      <c r="A2947" t="s">
        <v>18</v>
      </c>
      <c r="B2947">
        <v>370</v>
      </c>
      <c r="C2947">
        <v>2</v>
      </c>
      <c r="D2947">
        <v>11</v>
      </c>
      <c r="E2947">
        <v>1</v>
      </c>
      <c r="H2947">
        <v>2</v>
      </c>
      <c r="I2947" t="s">
        <v>20</v>
      </c>
      <c r="J2947">
        <v>1266</v>
      </c>
      <c r="K2947">
        <v>34.700000000000003</v>
      </c>
      <c r="M2947">
        <v>33</v>
      </c>
      <c r="O2947">
        <v>21.900000000000002</v>
      </c>
      <c r="AU2947">
        <v>2023</v>
      </c>
      <c r="AV2947">
        <v>9</v>
      </c>
      <c r="AZ2947">
        <v>124</v>
      </c>
      <c r="BA2947">
        <v>2946</v>
      </c>
    </row>
    <row r="2948" spans="1:53" x14ac:dyDescent="0.25">
      <c r="A2948" t="s">
        <v>18</v>
      </c>
      <c r="B2948">
        <v>370</v>
      </c>
      <c r="C2948">
        <v>2</v>
      </c>
      <c r="D2948">
        <v>11</v>
      </c>
      <c r="E2948">
        <v>1</v>
      </c>
      <c r="H2948">
        <v>2</v>
      </c>
      <c r="I2948" t="s">
        <v>21</v>
      </c>
      <c r="J2948">
        <v>1268</v>
      </c>
      <c r="K2948">
        <v>18.2</v>
      </c>
      <c r="M2948">
        <v>14.9</v>
      </c>
      <c r="O2948">
        <v>9.4</v>
      </c>
      <c r="W2948" t="s">
        <v>82</v>
      </c>
      <c r="AB2948" t="s">
        <v>105</v>
      </c>
      <c r="AG2948" t="s">
        <v>22</v>
      </c>
      <c r="AL2948" t="s">
        <v>34</v>
      </c>
      <c r="AU2948">
        <v>2023</v>
      </c>
      <c r="AV2948">
        <v>9</v>
      </c>
      <c r="AZ2948">
        <v>126</v>
      </c>
      <c r="BA2948">
        <v>2947</v>
      </c>
    </row>
    <row r="2949" spans="1:53" x14ac:dyDescent="0.25">
      <c r="A2949" t="s">
        <v>18</v>
      </c>
      <c r="B2949">
        <v>370</v>
      </c>
      <c r="C2949">
        <v>2</v>
      </c>
      <c r="D2949">
        <v>11</v>
      </c>
      <c r="E2949">
        <v>1</v>
      </c>
      <c r="H2949">
        <v>2</v>
      </c>
      <c r="I2949" t="s">
        <v>21</v>
      </c>
      <c r="J2949">
        <v>1269</v>
      </c>
      <c r="K2949">
        <v>25.3</v>
      </c>
      <c r="M2949">
        <v>21.3</v>
      </c>
      <c r="O2949">
        <v>6.4</v>
      </c>
      <c r="AU2949">
        <v>2023</v>
      </c>
      <c r="AV2949">
        <v>9</v>
      </c>
      <c r="AZ2949">
        <v>127</v>
      </c>
      <c r="BA2949">
        <v>2948</v>
      </c>
    </row>
    <row r="2950" spans="1:53" x14ac:dyDescent="0.25">
      <c r="A2950" t="s">
        <v>18</v>
      </c>
      <c r="B2950">
        <v>370</v>
      </c>
      <c r="C2950">
        <v>2</v>
      </c>
      <c r="D2950">
        <v>11</v>
      </c>
      <c r="E2950">
        <v>1</v>
      </c>
      <c r="H2950">
        <v>2</v>
      </c>
      <c r="I2950" t="s">
        <v>26</v>
      </c>
      <c r="J2950">
        <v>1270</v>
      </c>
      <c r="W2950" t="s">
        <v>46</v>
      </c>
      <c r="AU2950">
        <v>2023</v>
      </c>
      <c r="AV2950">
        <v>9</v>
      </c>
      <c r="AZ2950">
        <v>128</v>
      </c>
      <c r="BA2950">
        <v>2949</v>
      </c>
    </row>
    <row r="2951" spans="1:53" x14ac:dyDescent="0.25">
      <c r="A2951" t="s">
        <v>18</v>
      </c>
      <c r="B2951">
        <v>370</v>
      </c>
      <c r="C2951">
        <v>2</v>
      </c>
      <c r="D2951">
        <v>11</v>
      </c>
      <c r="E2951">
        <v>1</v>
      </c>
      <c r="H2951">
        <v>2</v>
      </c>
      <c r="I2951" t="s">
        <v>23</v>
      </c>
      <c r="J2951">
        <v>1271</v>
      </c>
      <c r="K2951">
        <v>23.2</v>
      </c>
      <c r="M2951">
        <v>20.5</v>
      </c>
      <c r="O2951">
        <v>12</v>
      </c>
      <c r="AU2951">
        <v>2023</v>
      </c>
      <c r="AV2951">
        <v>9</v>
      </c>
      <c r="AZ2951">
        <v>129</v>
      </c>
      <c r="BA2951">
        <v>2950</v>
      </c>
    </row>
    <row r="2952" spans="1:53" x14ac:dyDescent="0.25">
      <c r="A2952" t="s">
        <v>18</v>
      </c>
      <c r="B2952">
        <v>370</v>
      </c>
      <c r="C2952">
        <v>2</v>
      </c>
      <c r="D2952">
        <v>11</v>
      </c>
      <c r="E2952">
        <v>1</v>
      </c>
      <c r="H2952">
        <v>2</v>
      </c>
      <c r="I2952" t="s">
        <v>21</v>
      </c>
      <c r="J2952">
        <v>1272</v>
      </c>
      <c r="K2952">
        <v>32.5</v>
      </c>
      <c r="M2952">
        <v>26.1</v>
      </c>
      <c r="O2952">
        <v>11.8</v>
      </c>
      <c r="AU2952">
        <v>2023</v>
      </c>
      <c r="AV2952">
        <v>9</v>
      </c>
      <c r="AZ2952">
        <v>130</v>
      </c>
      <c r="BA2952">
        <v>2951</v>
      </c>
    </row>
    <row r="2953" spans="1:53" x14ac:dyDescent="0.25">
      <c r="A2953" t="s">
        <v>18</v>
      </c>
      <c r="B2953">
        <v>370</v>
      </c>
      <c r="C2953">
        <v>2</v>
      </c>
      <c r="D2953">
        <v>11</v>
      </c>
      <c r="E2953">
        <v>1</v>
      </c>
      <c r="H2953">
        <v>2</v>
      </c>
      <c r="I2953" t="s">
        <v>21</v>
      </c>
      <c r="J2953">
        <v>1274</v>
      </c>
      <c r="W2953" t="s">
        <v>46</v>
      </c>
      <c r="AU2953">
        <v>2023</v>
      </c>
      <c r="AV2953">
        <v>9</v>
      </c>
      <c r="AZ2953">
        <v>132</v>
      </c>
      <c r="BA2953">
        <v>2952</v>
      </c>
    </row>
    <row r="2954" spans="1:53" x14ac:dyDescent="0.25">
      <c r="A2954" t="s">
        <v>18</v>
      </c>
      <c r="B2954">
        <v>370</v>
      </c>
      <c r="C2954">
        <v>2</v>
      </c>
      <c r="D2954">
        <v>11</v>
      </c>
      <c r="E2954">
        <v>1</v>
      </c>
      <c r="H2954">
        <v>2</v>
      </c>
      <c r="I2954" t="s">
        <v>19</v>
      </c>
      <c r="J2954">
        <v>1275</v>
      </c>
      <c r="K2954">
        <v>48.2</v>
      </c>
      <c r="M2954">
        <v>34.799999999999997</v>
      </c>
      <c r="O2954">
        <v>20.5</v>
      </c>
      <c r="W2954" t="s">
        <v>22</v>
      </c>
      <c r="AU2954">
        <v>2023</v>
      </c>
      <c r="AV2954">
        <v>9</v>
      </c>
      <c r="AZ2954">
        <v>133</v>
      </c>
      <c r="BA2954">
        <v>2953</v>
      </c>
    </row>
    <row r="2955" spans="1:53" x14ac:dyDescent="0.25">
      <c r="A2955" t="s">
        <v>18</v>
      </c>
      <c r="B2955">
        <v>370</v>
      </c>
      <c r="C2955">
        <v>2</v>
      </c>
      <c r="D2955">
        <v>11</v>
      </c>
      <c r="E2955">
        <v>1</v>
      </c>
      <c r="H2955">
        <v>2</v>
      </c>
      <c r="I2955" t="s">
        <v>23</v>
      </c>
      <c r="J2955">
        <v>1276</v>
      </c>
      <c r="K2955">
        <v>14.8</v>
      </c>
      <c r="M2955">
        <v>15.9</v>
      </c>
      <c r="O2955">
        <v>10.1</v>
      </c>
      <c r="AU2955">
        <v>2023</v>
      </c>
      <c r="AV2955">
        <v>9</v>
      </c>
      <c r="AZ2955">
        <v>134</v>
      </c>
      <c r="BA2955">
        <v>2954</v>
      </c>
    </row>
    <row r="2956" spans="1:53" x14ac:dyDescent="0.25">
      <c r="A2956" t="s">
        <v>18</v>
      </c>
      <c r="B2956">
        <v>370</v>
      </c>
      <c r="C2956">
        <v>2</v>
      </c>
      <c r="D2956">
        <v>11</v>
      </c>
      <c r="E2956">
        <v>1</v>
      </c>
      <c r="H2956">
        <v>2</v>
      </c>
      <c r="I2956" t="s">
        <v>23</v>
      </c>
      <c r="J2956">
        <v>1278</v>
      </c>
      <c r="K2956">
        <v>23.2</v>
      </c>
      <c r="M2956">
        <v>18.2</v>
      </c>
      <c r="O2956">
        <v>10.8</v>
      </c>
      <c r="AU2956">
        <v>2023</v>
      </c>
      <c r="AV2956">
        <v>9</v>
      </c>
      <c r="AZ2956">
        <v>136</v>
      </c>
      <c r="BA2956">
        <v>2955</v>
      </c>
    </row>
    <row r="2957" spans="1:53" x14ac:dyDescent="0.25">
      <c r="A2957" t="s">
        <v>18</v>
      </c>
      <c r="B2957">
        <v>370</v>
      </c>
      <c r="C2957">
        <v>2</v>
      </c>
      <c r="D2957">
        <v>11</v>
      </c>
      <c r="E2957">
        <v>1</v>
      </c>
      <c r="H2957">
        <v>2</v>
      </c>
      <c r="I2957" t="s">
        <v>21</v>
      </c>
      <c r="J2957">
        <v>1279</v>
      </c>
      <c r="K2957">
        <v>33.1</v>
      </c>
      <c r="M2957">
        <v>29.2</v>
      </c>
      <c r="O2957">
        <v>13.4</v>
      </c>
      <c r="AU2957">
        <v>2023</v>
      </c>
      <c r="AV2957">
        <v>9</v>
      </c>
      <c r="AZ2957">
        <v>137</v>
      </c>
      <c r="BA2957">
        <v>2956</v>
      </c>
    </row>
    <row r="2958" spans="1:53" x14ac:dyDescent="0.25">
      <c r="A2958" t="s">
        <v>18</v>
      </c>
      <c r="B2958">
        <v>370</v>
      </c>
      <c r="C2958">
        <v>2</v>
      </c>
      <c r="D2958">
        <v>11</v>
      </c>
      <c r="E2958">
        <v>1</v>
      </c>
      <c r="H2958">
        <v>2</v>
      </c>
      <c r="I2958" t="s">
        <v>21</v>
      </c>
      <c r="J2958">
        <v>1280</v>
      </c>
      <c r="K2958">
        <v>16</v>
      </c>
      <c r="M2958">
        <v>13.8</v>
      </c>
      <c r="O2958">
        <v>6.9</v>
      </c>
      <c r="R2958" t="s">
        <v>51</v>
      </c>
      <c r="W2958" t="s">
        <v>25</v>
      </c>
      <c r="AB2958" t="s">
        <v>79</v>
      </c>
      <c r="AU2958">
        <v>2023</v>
      </c>
      <c r="AV2958">
        <v>9</v>
      </c>
      <c r="AZ2958">
        <v>138</v>
      </c>
      <c r="BA2958">
        <v>2957</v>
      </c>
    </row>
    <row r="2959" spans="1:53" x14ac:dyDescent="0.25">
      <c r="A2959" t="s">
        <v>18</v>
      </c>
      <c r="B2959">
        <v>370</v>
      </c>
      <c r="C2959">
        <v>2</v>
      </c>
      <c r="D2959">
        <v>11</v>
      </c>
      <c r="E2959">
        <v>1</v>
      </c>
      <c r="H2959">
        <v>2</v>
      </c>
      <c r="I2959" t="s">
        <v>21</v>
      </c>
      <c r="J2959">
        <v>1281</v>
      </c>
      <c r="K2959">
        <v>13.6</v>
      </c>
      <c r="M2959">
        <v>9.8000000000000007</v>
      </c>
      <c r="O2959">
        <v>6.9</v>
      </c>
      <c r="W2959" t="s">
        <v>25</v>
      </c>
      <c r="AB2959" t="s">
        <v>34</v>
      </c>
      <c r="AU2959">
        <v>2023</v>
      </c>
      <c r="AV2959">
        <v>9</v>
      </c>
      <c r="AZ2959">
        <v>139</v>
      </c>
      <c r="BA2959">
        <v>2958</v>
      </c>
    </row>
    <row r="2960" spans="1:53" x14ac:dyDescent="0.25">
      <c r="A2960" t="s">
        <v>18</v>
      </c>
      <c r="B2960">
        <v>370</v>
      </c>
      <c r="C2960">
        <v>2</v>
      </c>
      <c r="D2960">
        <v>11</v>
      </c>
      <c r="E2960">
        <v>1</v>
      </c>
      <c r="H2960">
        <v>2</v>
      </c>
      <c r="I2960" t="s">
        <v>19</v>
      </c>
      <c r="J2960">
        <v>1283</v>
      </c>
      <c r="K2960">
        <v>35.5</v>
      </c>
      <c r="M2960">
        <v>29.2</v>
      </c>
      <c r="O2960">
        <v>16.7</v>
      </c>
      <c r="W2960" t="s">
        <v>34</v>
      </c>
      <c r="AU2960">
        <v>2023</v>
      </c>
      <c r="AV2960">
        <v>9</v>
      </c>
      <c r="AZ2960">
        <v>141</v>
      </c>
      <c r="BA2960">
        <v>2959</v>
      </c>
    </row>
    <row r="2961" spans="1:53" x14ac:dyDescent="0.25">
      <c r="A2961" t="s">
        <v>18</v>
      </c>
      <c r="B2961">
        <v>370</v>
      </c>
      <c r="C2961">
        <v>2</v>
      </c>
      <c r="D2961">
        <v>11</v>
      </c>
      <c r="E2961">
        <v>1</v>
      </c>
      <c r="H2961">
        <v>2</v>
      </c>
      <c r="I2961" t="s">
        <v>23</v>
      </c>
      <c r="J2961">
        <v>1285</v>
      </c>
      <c r="K2961">
        <v>17.600000000000001</v>
      </c>
      <c r="M2961">
        <v>14.6</v>
      </c>
      <c r="O2961">
        <v>9.1</v>
      </c>
      <c r="W2961" t="s">
        <v>43</v>
      </c>
      <c r="AB2961" t="s">
        <v>34</v>
      </c>
      <c r="AG2961" t="s">
        <v>79</v>
      </c>
      <c r="AU2961">
        <v>2023</v>
      </c>
      <c r="AV2961">
        <v>9</v>
      </c>
      <c r="AZ2961">
        <v>143</v>
      </c>
      <c r="BA2961">
        <v>2960</v>
      </c>
    </row>
    <row r="2962" spans="1:53" x14ac:dyDescent="0.25">
      <c r="A2962" t="s">
        <v>18</v>
      </c>
      <c r="B2962">
        <v>370</v>
      </c>
      <c r="C2962">
        <v>2</v>
      </c>
      <c r="D2962">
        <v>11</v>
      </c>
      <c r="E2962">
        <v>1</v>
      </c>
      <c r="H2962">
        <v>2</v>
      </c>
      <c r="I2962" t="s">
        <v>21</v>
      </c>
      <c r="J2962">
        <v>1286</v>
      </c>
      <c r="K2962">
        <v>31.3</v>
      </c>
      <c r="M2962">
        <v>28.3</v>
      </c>
      <c r="O2962">
        <v>15.700000000000001</v>
      </c>
      <c r="W2962" t="s">
        <v>82</v>
      </c>
      <c r="AU2962">
        <v>2023</v>
      </c>
      <c r="AV2962">
        <v>9</v>
      </c>
      <c r="AZ2962">
        <v>144</v>
      </c>
      <c r="BA2962">
        <v>2961</v>
      </c>
    </row>
    <row r="2963" spans="1:53" x14ac:dyDescent="0.25">
      <c r="A2963" t="s">
        <v>18</v>
      </c>
      <c r="B2963">
        <v>370</v>
      </c>
      <c r="C2963">
        <v>2</v>
      </c>
      <c r="D2963">
        <v>11</v>
      </c>
      <c r="E2963">
        <v>1</v>
      </c>
      <c r="H2963">
        <v>2</v>
      </c>
      <c r="I2963" t="s">
        <v>23</v>
      </c>
      <c r="J2963">
        <v>1288</v>
      </c>
      <c r="K2963">
        <v>14.1</v>
      </c>
      <c r="M2963">
        <v>11.8</v>
      </c>
      <c r="O2963">
        <v>8.1999999999999993</v>
      </c>
      <c r="W2963" t="s">
        <v>34</v>
      </c>
      <c r="AU2963">
        <v>2023</v>
      </c>
      <c r="AV2963">
        <v>9</v>
      </c>
      <c r="AZ2963">
        <v>146</v>
      </c>
      <c r="BA2963">
        <v>2962</v>
      </c>
    </row>
    <row r="2964" spans="1:53" x14ac:dyDescent="0.25">
      <c r="A2964" t="s">
        <v>18</v>
      </c>
      <c r="B2964">
        <v>370</v>
      </c>
      <c r="C2964">
        <v>2</v>
      </c>
      <c r="D2964">
        <v>11</v>
      </c>
      <c r="E2964">
        <v>1</v>
      </c>
      <c r="H2964">
        <v>2</v>
      </c>
      <c r="I2964" t="s">
        <v>23</v>
      </c>
      <c r="J2964">
        <v>1289</v>
      </c>
      <c r="K2964">
        <v>18.5</v>
      </c>
      <c r="M2964">
        <v>14</v>
      </c>
      <c r="O2964">
        <v>10.6</v>
      </c>
      <c r="W2964" t="s">
        <v>22</v>
      </c>
      <c r="AU2964">
        <v>2023</v>
      </c>
      <c r="AV2964">
        <v>9</v>
      </c>
      <c r="AZ2964">
        <v>147</v>
      </c>
      <c r="BA2964">
        <v>2963</v>
      </c>
    </row>
    <row r="2965" spans="1:53" x14ac:dyDescent="0.25">
      <c r="A2965" t="s">
        <v>18</v>
      </c>
      <c r="B2965">
        <v>370</v>
      </c>
      <c r="C2965">
        <v>2</v>
      </c>
      <c r="D2965">
        <v>11</v>
      </c>
      <c r="E2965">
        <v>2</v>
      </c>
      <c r="H2965">
        <v>2</v>
      </c>
      <c r="I2965" t="s">
        <v>23</v>
      </c>
      <c r="J2965">
        <v>4531</v>
      </c>
      <c r="W2965" t="s">
        <v>46</v>
      </c>
      <c r="AU2965">
        <v>2023</v>
      </c>
      <c r="AV2965">
        <v>9</v>
      </c>
      <c r="AZ2965">
        <v>148</v>
      </c>
      <c r="BA2965">
        <v>2964</v>
      </c>
    </row>
    <row r="2966" spans="1:53" x14ac:dyDescent="0.25">
      <c r="A2966" t="s">
        <v>18</v>
      </c>
      <c r="B2966">
        <v>370</v>
      </c>
      <c r="C2966">
        <v>2</v>
      </c>
      <c r="D2966">
        <v>11</v>
      </c>
      <c r="E2966">
        <v>2</v>
      </c>
      <c r="H2966">
        <v>2</v>
      </c>
      <c r="I2966" t="s">
        <v>23</v>
      </c>
      <c r="J2966">
        <v>4532</v>
      </c>
      <c r="K2966">
        <v>1.5</v>
      </c>
      <c r="M2966">
        <v>1.8</v>
      </c>
      <c r="O2966">
        <v>1.6</v>
      </c>
      <c r="R2966" t="s">
        <v>52</v>
      </c>
      <c r="AU2966">
        <v>2023</v>
      </c>
      <c r="AV2966">
        <v>9</v>
      </c>
      <c r="AZ2966">
        <v>149</v>
      </c>
      <c r="BA2966">
        <v>2965</v>
      </c>
    </row>
    <row r="2967" spans="1:53" x14ac:dyDescent="0.25">
      <c r="A2967" t="s">
        <v>18</v>
      </c>
      <c r="B2967">
        <v>370</v>
      </c>
      <c r="C2967">
        <v>2</v>
      </c>
      <c r="D2967">
        <v>11</v>
      </c>
      <c r="E2967">
        <v>2</v>
      </c>
      <c r="H2967">
        <v>2</v>
      </c>
      <c r="I2967" t="s">
        <v>23</v>
      </c>
      <c r="J2967">
        <v>4533</v>
      </c>
      <c r="K2967">
        <v>4.0999999999999996</v>
      </c>
      <c r="M2967">
        <v>3.8000000000000003</v>
      </c>
      <c r="O2967">
        <v>3.5</v>
      </c>
      <c r="R2967" t="s">
        <v>129</v>
      </c>
      <c r="W2967" t="s">
        <v>29</v>
      </c>
      <c r="AU2967">
        <v>2023</v>
      </c>
      <c r="AV2967">
        <v>9</v>
      </c>
      <c r="AZ2967">
        <v>150</v>
      </c>
      <c r="BA2967">
        <v>2966</v>
      </c>
    </row>
    <row r="2968" spans="1:53" x14ac:dyDescent="0.25">
      <c r="A2968" t="s">
        <v>18</v>
      </c>
      <c r="B2968">
        <v>370</v>
      </c>
      <c r="C2968">
        <v>2</v>
      </c>
      <c r="D2968">
        <v>11</v>
      </c>
      <c r="E2968">
        <v>2</v>
      </c>
      <c r="H2968">
        <v>2</v>
      </c>
      <c r="I2968" t="s">
        <v>21</v>
      </c>
      <c r="J2968">
        <v>4534</v>
      </c>
      <c r="K2968">
        <v>1</v>
      </c>
      <c r="M2968">
        <v>1.6</v>
      </c>
      <c r="O2968">
        <v>0.8</v>
      </c>
      <c r="AU2968">
        <v>2023</v>
      </c>
      <c r="AV2968">
        <v>9</v>
      </c>
      <c r="AZ2968">
        <v>151</v>
      </c>
      <c r="BA2968">
        <v>2967</v>
      </c>
    </row>
    <row r="2969" spans="1:53" x14ac:dyDescent="0.25">
      <c r="A2969" t="s">
        <v>18</v>
      </c>
      <c r="B2969">
        <v>370</v>
      </c>
      <c r="C2969">
        <v>2</v>
      </c>
      <c r="D2969">
        <v>11</v>
      </c>
      <c r="E2969">
        <v>2</v>
      </c>
      <c r="H2969">
        <v>2</v>
      </c>
      <c r="I2969" t="s">
        <v>21</v>
      </c>
      <c r="J2969">
        <v>4535</v>
      </c>
      <c r="K2969">
        <v>1.9000000000000001</v>
      </c>
      <c r="M2969">
        <v>2.2000000000000002</v>
      </c>
      <c r="O2969">
        <v>1.7</v>
      </c>
      <c r="AU2969">
        <v>2023</v>
      </c>
      <c r="AV2969">
        <v>9</v>
      </c>
      <c r="AZ2969">
        <v>152</v>
      </c>
      <c r="BA2969">
        <v>2968</v>
      </c>
    </row>
    <row r="2970" spans="1:53" x14ac:dyDescent="0.25">
      <c r="A2970" t="s">
        <v>18</v>
      </c>
      <c r="B2970">
        <v>370</v>
      </c>
      <c r="C2970">
        <v>2</v>
      </c>
      <c r="D2970">
        <v>11</v>
      </c>
      <c r="E2970">
        <v>2</v>
      </c>
      <c r="H2970">
        <v>2</v>
      </c>
      <c r="I2970" t="s">
        <v>21</v>
      </c>
      <c r="J2970">
        <v>4536</v>
      </c>
      <c r="R2970" t="s">
        <v>141</v>
      </c>
      <c r="AU2970">
        <v>2023</v>
      </c>
      <c r="AV2970">
        <v>9</v>
      </c>
      <c r="AZ2970">
        <v>153</v>
      </c>
      <c r="BA2970">
        <v>2969</v>
      </c>
    </row>
    <row r="2971" spans="1:53" x14ac:dyDescent="0.25">
      <c r="A2971" t="s">
        <v>18</v>
      </c>
      <c r="B2971">
        <v>370</v>
      </c>
      <c r="C2971">
        <v>2</v>
      </c>
      <c r="D2971">
        <v>11</v>
      </c>
      <c r="E2971">
        <v>2</v>
      </c>
      <c r="H2971">
        <v>2</v>
      </c>
      <c r="I2971" t="s">
        <v>21</v>
      </c>
      <c r="J2971">
        <v>4537</v>
      </c>
      <c r="K2971">
        <v>4.0999999999999996</v>
      </c>
      <c r="M2971">
        <v>3.7</v>
      </c>
      <c r="O2971">
        <v>1.6</v>
      </c>
      <c r="AU2971">
        <v>2023</v>
      </c>
      <c r="AV2971">
        <v>9</v>
      </c>
      <c r="AZ2971">
        <v>154</v>
      </c>
      <c r="BA2971">
        <v>2970</v>
      </c>
    </row>
    <row r="2972" spans="1:53" x14ac:dyDescent="0.25">
      <c r="A2972" t="s">
        <v>18</v>
      </c>
      <c r="B2972">
        <v>370</v>
      </c>
      <c r="C2972">
        <v>2</v>
      </c>
      <c r="D2972">
        <v>11</v>
      </c>
      <c r="E2972">
        <v>2</v>
      </c>
      <c r="H2972">
        <v>2</v>
      </c>
      <c r="I2972" t="s">
        <v>21</v>
      </c>
      <c r="J2972">
        <v>4538</v>
      </c>
      <c r="W2972" t="s">
        <v>46</v>
      </c>
      <c r="AU2972">
        <v>2023</v>
      </c>
      <c r="AV2972">
        <v>9</v>
      </c>
      <c r="AZ2972">
        <v>155</v>
      </c>
      <c r="BA2972">
        <v>2971</v>
      </c>
    </row>
    <row r="2973" spans="1:53" x14ac:dyDescent="0.25">
      <c r="A2973" t="s">
        <v>18</v>
      </c>
      <c r="B2973">
        <v>370</v>
      </c>
      <c r="C2973">
        <v>2</v>
      </c>
      <c r="D2973">
        <v>11</v>
      </c>
      <c r="E2973">
        <v>2</v>
      </c>
      <c r="H2973">
        <v>2</v>
      </c>
      <c r="I2973" t="s">
        <v>23</v>
      </c>
      <c r="J2973">
        <v>4539</v>
      </c>
      <c r="K2973">
        <v>2</v>
      </c>
      <c r="R2973" t="s">
        <v>48</v>
      </c>
      <c r="W2973" t="s">
        <v>27</v>
      </c>
      <c r="AB2973" t="s">
        <v>83</v>
      </c>
      <c r="AU2973">
        <v>2023</v>
      </c>
      <c r="AV2973">
        <v>9</v>
      </c>
      <c r="AZ2973">
        <v>156</v>
      </c>
      <c r="BA2973">
        <v>2972</v>
      </c>
    </row>
    <row r="2974" spans="1:53" x14ac:dyDescent="0.25">
      <c r="A2974" t="s">
        <v>18</v>
      </c>
      <c r="B2974">
        <v>370</v>
      </c>
      <c r="C2974">
        <v>2</v>
      </c>
      <c r="D2974">
        <v>11</v>
      </c>
      <c r="E2974">
        <v>2</v>
      </c>
      <c r="H2974">
        <v>2</v>
      </c>
      <c r="I2974" t="s">
        <v>36</v>
      </c>
      <c r="J2974">
        <v>4540</v>
      </c>
      <c r="K2974">
        <v>1.7</v>
      </c>
      <c r="M2974">
        <v>2.1</v>
      </c>
      <c r="O2974">
        <v>1.6</v>
      </c>
      <c r="AU2974">
        <v>2023</v>
      </c>
      <c r="AV2974">
        <v>9</v>
      </c>
      <c r="AZ2974">
        <v>157</v>
      </c>
      <c r="BA2974">
        <v>2973</v>
      </c>
    </row>
    <row r="2975" spans="1:53" x14ac:dyDescent="0.25">
      <c r="A2975" t="s">
        <v>18</v>
      </c>
      <c r="B2975">
        <v>370</v>
      </c>
      <c r="C2975">
        <v>2</v>
      </c>
      <c r="D2975">
        <v>11</v>
      </c>
      <c r="E2975">
        <v>2</v>
      </c>
      <c r="H2975">
        <v>2</v>
      </c>
      <c r="I2975" t="s">
        <v>21</v>
      </c>
      <c r="J2975">
        <v>4541</v>
      </c>
      <c r="K2975">
        <v>2.4</v>
      </c>
      <c r="M2975">
        <v>2.4</v>
      </c>
      <c r="O2975">
        <v>1.7</v>
      </c>
      <c r="AU2975">
        <v>2023</v>
      </c>
      <c r="AV2975">
        <v>9</v>
      </c>
      <c r="AZ2975">
        <v>158</v>
      </c>
      <c r="BA2975">
        <v>2974</v>
      </c>
    </row>
    <row r="2976" spans="1:53" x14ac:dyDescent="0.25">
      <c r="A2976" t="s">
        <v>18</v>
      </c>
      <c r="B2976">
        <v>370</v>
      </c>
      <c r="C2976">
        <v>2</v>
      </c>
      <c r="D2976">
        <v>11</v>
      </c>
      <c r="E2976">
        <v>2</v>
      </c>
      <c r="H2976">
        <v>2</v>
      </c>
      <c r="I2976" t="s">
        <v>21</v>
      </c>
      <c r="J2976">
        <v>4542</v>
      </c>
      <c r="K2976">
        <v>2.7</v>
      </c>
      <c r="M2976">
        <v>2.5</v>
      </c>
      <c r="O2976">
        <v>1.4000000000000001</v>
      </c>
      <c r="W2976" t="s">
        <v>82</v>
      </c>
      <c r="AU2976">
        <v>2023</v>
      </c>
      <c r="AV2976">
        <v>9</v>
      </c>
      <c r="AZ2976">
        <v>159</v>
      </c>
      <c r="BA2976">
        <v>2975</v>
      </c>
    </row>
    <row r="2977" spans="1:53" x14ac:dyDescent="0.25">
      <c r="A2977" t="s">
        <v>18</v>
      </c>
      <c r="B2977">
        <v>370</v>
      </c>
      <c r="C2977">
        <v>2</v>
      </c>
      <c r="D2977">
        <v>11</v>
      </c>
      <c r="E2977">
        <v>2</v>
      </c>
      <c r="H2977">
        <v>2</v>
      </c>
      <c r="I2977" t="s">
        <v>23</v>
      </c>
      <c r="J2977">
        <v>4543</v>
      </c>
      <c r="K2977">
        <v>7.5</v>
      </c>
      <c r="M2977">
        <v>5.5</v>
      </c>
      <c r="O2977">
        <v>4.3</v>
      </c>
      <c r="AU2977">
        <v>2023</v>
      </c>
      <c r="AV2977">
        <v>9</v>
      </c>
      <c r="AZ2977">
        <v>160</v>
      </c>
      <c r="BA2977">
        <v>2976</v>
      </c>
    </row>
    <row r="2978" spans="1:53" x14ac:dyDescent="0.25">
      <c r="A2978" t="s">
        <v>18</v>
      </c>
      <c r="B2978">
        <v>370</v>
      </c>
      <c r="C2978">
        <v>2</v>
      </c>
      <c r="D2978">
        <v>11</v>
      </c>
      <c r="E2978">
        <v>2</v>
      </c>
      <c r="H2978">
        <v>2</v>
      </c>
      <c r="I2978" t="s">
        <v>23</v>
      </c>
      <c r="J2978">
        <v>4544</v>
      </c>
      <c r="W2978" t="s">
        <v>46</v>
      </c>
      <c r="AU2978">
        <v>2023</v>
      </c>
      <c r="AV2978">
        <v>9</v>
      </c>
      <c r="AZ2978">
        <v>161</v>
      </c>
      <c r="BA2978">
        <v>2977</v>
      </c>
    </row>
    <row r="2979" spans="1:53" x14ac:dyDescent="0.25">
      <c r="A2979" t="s">
        <v>18</v>
      </c>
      <c r="B2979">
        <v>370</v>
      </c>
      <c r="C2979">
        <v>2</v>
      </c>
      <c r="D2979">
        <v>11</v>
      </c>
      <c r="E2979">
        <v>2</v>
      </c>
      <c r="H2979">
        <v>2</v>
      </c>
      <c r="I2979" t="s">
        <v>23</v>
      </c>
      <c r="J2979">
        <v>4545</v>
      </c>
      <c r="K2979">
        <v>4.5</v>
      </c>
      <c r="R2979" t="s">
        <v>48</v>
      </c>
      <c r="W2979" t="s">
        <v>27</v>
      </c>
      <c r="AB2979" t="s">
        <v>79</v>
      </c>
      <c r="AU2979">
        <v>2023</v>
      </c>
      <c r="AV2979">
        <v>9</v>
      </c>
      <c r="AZ2979">
        <v>162</v>
      </c>
      <c r="BA2979">
        <v>2978</v>
      </c>
    </row>
    <row r="2980" spans="1:53" x14ac:dyDescent="0.25">
      <c r="A2980" t="s">
        <v>18</v>
      </c>
      <c r="B2980">
        <v>370</v>
      </c>
      <c r="C2980">
        <v>2</v>
      </c>
      <c r="D2980">
        <v>11</v>
      </c>
      <c r="E2980">
        <v>2</v>
      </c>
      <c r="H2980">
        <v>2</v>
      </c>
      <c r="I2980" t="s">
        <v>21</v>
      </c>
      <c r="J2980">
        <v>4546</v>
      </c>
      <c r="K2980">
        <v>26.3</v>
      </c>
      <c r="M2980">
        <v>21.8</v>
      </c>
      <c r="O2980">
        <v>5.7</v>
      </c>
      <c r="AU2980">
        <v>2023</v>
      </c>
      <c r="AV2980">
        <v>9</v>
      </c>
      <c r="AZ2980">
        <v>163</v>
      </c>
      <c r="BA2980">
        <v>2979</v>
      </c>
    </row>
    <row r="2981" spans="1:53" x14ac:dyDescent="0.25">
      <c r="A2981" t="s">
        <v>18</v>
      </c>
      <c r="B2981">
        <v>370</v>
      </c>
      <c r="C2981">
        <v>2</v>
      </c>
      <c r="D2981">
        <v>11</v>
      </c>
      <c r="E2981">
        <v>2</v>
      </c>
      <c r="H2981">
        <v>2</v>
      </c>
      <c r="I2981" t="s">
        <v>23</v>
      </c>
      <c r="J2981">
        <v>4547</v>
      </c>
      <c r="K2981">
        <v>9.5</v>
      </c>
      <c r="M2981">
        <v>8.5</v>
      </c>
      <c r="O2981">
        <v>7.9</v>
      </c>
      <c r="W2981" t="s">
        <v>25</v>
      </c>
      <c r="AU2981">
        <v>2023</v>
      </c>
      <c r="AV2981">
        <v>9</v>
      </c>
      <c r="AZ2981">
        <v>164</v>
      </c>
      <c r="BA2981">
        <v>2980</v>
      </c>
    </row>
    <row r="2982" spans="1:53" x14ac:dyDescent="0.25">
      <c r="A2982" t="s">
        <v>18</v>
      </c>
      <c r="B2982">
        <v>370</v>
      </c>
      <c r="C2982">
        <v>2</v>
      </c>
      <c r="D2982">
        <v>11</v>
      </c>
      <c r="E2982">
        <v>2</v>
      </c>
      <c r="H2982">
        <v>2</v>
      </c>
      <c r="I2982" t="s">
        <v>36</v>
      </c>
      <c r="J2982">
        <v>4548</v>
      </c>
      <c r="W2982" t="s">
        <v>46</v>
      </c>
      <c r="AU2982">
        <v>2023</v>
      </c>
      <c r="AV2982">
        <v>9</v>
      </c>
      <c r="AZ2982">
        <v>165</v>
      </c>
      <c r="BA2982">
        <v>2981</v>
      </c>
    </row>
    <row r="2983" spans="1:53" x14ac:dyDescent="0.25">
      <c r="A2983" t="s">
        <v>18</v>
      </c>
      <c r="B2983">
        <v>370</v>
      </c>
      <c r="C2983">
        <v>2</v>
      </c>
      <c r="D2983">
        <v>11</v>
      </c>
      <c r="E2983">
        <v>2</v>
      </c>
      <c r="H2983">
        <v>2</v>
      </c>
      <c r="I2983" t="s">
        <v>21</v>
      </c>
      <c r="J2983">
        <v>4549</v>
      </c>
      <c r="K2983">
        <v>9.4</v>
      </c>
      <c r="M2983">
        <v>6.7</v>
      </c>
      <c r="O2983">
        <v>2.7</v>
      </c>
      <c r="AU2983">
        <v>2023</v>
      </c>
      <c r="AV2983">
        <v>9</v>
      </c>
      <c r="AZ2983">
        <v>166</v>
      </c>
      <c r="BA2983">
        <v>2982</v>
      </c>
    </row>
    <row r="2984" spans="1:53" x14ac:dyDescent="0.25">
      <c r="A2984" t="s">
        <v>18</v>
      </c>
      <c r="B2984">
        <v>370</v>
      </c>
      <c r="C2984">
        <v>2</v>
      </c>
      <c r="D2984">
        <v>11</v>
      </c>
      <c r="E2984">
        <v>2</v>
      </c>
      <c r="H2984">
        <v>2</v>
      </c>
      <c r="I2984" t="s">
        <v>35</v>
      </c>
      <c r="J2984">
        <v>4550</v>
      </c>
      <c r="K2984">
        <v>3.3000000000000003</v>
      </c>
      <c r="O2984">
        <v>1.3</v>
      </c>
      <c r="R2984" t="s">
        <v>48</v>
      </c>
      <c r="W2984" t="s">
        <v>49</v>
      </c>
      <c r="AU2984">
        <v>2023</v>
      </c>
      <c r="AV2984">
        <v>9</v>
      </c>
      <c r="AZ2984">
        <v>167</v>
      </c>
      <c r="BA2984">
        <v>2983</v>
      </c>
    </row>
    <row r="2985" spans="1:53" x14ac:dyDescent="0.25">
      <c r="A2985" t="s">
        <v>18</v>
      </c>
      <c r="B2985">
        <v>370</v>
      </c>
      <c r="C2985">
        <v>2</v>
      </c>
      <c r="D2985">
        <v>11</v>
      </c>
      <c r="E2985">
        <v>2</v>
      </c>
      <c r="H2985">
        <v>2</v>
      </c>
      <c r="I2985" t="s">
        <v>23</v>
      </c>
      <c r="J2985">
        <v>4551</v>
      </c>
      <c r="K2985">
        <v>1.4000000000000001</v>
      </c>
      <c r="R2985" t="s">
        <v>48</v>
      </c>
      <c r="AB2985" t="s">
        <v>49</v>
      </c>
      <c r="AU2985">
        <v>2023</v>
      </c>
      <c r="AV2985">
        <v>9</v>
      </c>
      <c r="AZ2985">
        <v>168</v>
      </c>
      <c r="BA2985">
        <v>2984</v>
      </c>
    </row>
    <row r="2986" spans="1:53" x14ac:dyDescent="0.25">
      <c r="A2986" t="s">
        <v>18</v>
      </c>
      <c r="B2986">
        <v>370</v>
      </c>
      <c r="C2986">
        <v>2</v>
      </c>
      <c r="D2986">
        <v>11</v>
      </c>
      <c r="E2986">
        <v>2</v>
      </c>
      <c r="H2986">
        <v>2</v>
      </c>
      <c r="I2986" t="s">
        <v>23</v>
      </c>
      <c r="J2986">
        <v>4552</v>
      </c>
      <c r="W2986" t="s">
        <v>46</v>
      </c>
      <c r="AU2986">
        <v>2023</v>
      </c>
      <c r="AV2986">
        <v>9</v>
      </c>
      <c r="AZ2986">
        <v>169</v>
      </c>
      <c r="BA2986">
        <v>2985</v>
      </c>
    </row>
    <row r="2987" spans="1:53" x14ac:dyDescent="0.25">
      <c r="A2987" t="s">
        <v>18</v>
      </c>
      <c r="B2987">
        <v>370</v>
      </c>
      <c r="C2987">
        <v>2</v>
      </c>
      <c r="D2987">
        <v>11</v>
      </c>
      <c r="E2987">
        <v>2</v>
      </c>
      <c r="H2987">
        <v>2</v>
      </c>
      <c r="I2987" t="s">
        <v>21</v>
      </c>
      <c r="J2987">
        <v>4553</v>
      </c>
      <c r="K2987">
        <v>2.6</v>
      </c>
      <c r="M2987">
        <v>2.7</v>
      </c>
      <c r="O2987">
        <v>1.2</v>
      </c>
      <c r="AU2987">
        <v>2023</v>
      </c>
      <c r="AV2987">
        <v>9</v>
      </c>
      <c r="AZ2987">
        <v>170</v>
      </c>
      <c r="BA2987">
        <v>2986</v>
      </c>
    </row>
    <row r="2988" spans="1:53" x14ac:dyDescent="0.25">
      <c r="A2988" t="s">
        <v>18</v>
      </c>
      <c r="B2988">
        <v>370</v>
      </c>
      <c r="C2988">
        <v>2</v>
      </c>
      <c r="D2988">
        <v>11</v>
      </c>
      <c r="E2988">
        <v>2</v>
      </c>
      <c r="H2988">
        <v>2</v>
      </c>
      <c r="I2988" t="s">
        <v>26</v>
      </c>
      <c r="J2988">
        <v>4554</v>
      </c>
      <c r="W2988" t="s">
        <v>46</v>
      </c>
      <c r="AU2988">
        <v>2023</v>
      </c>
      <c r="AV2988">
        <v>9</v>
      </c>
      <c r="AZ2988">
        <v>171</v>
      </c>
      <c r="BA2988">
        <v>2987</v>
      </c>
    </row>
    <row r="2989" spans="1:53" x14ac:dyDescent="0.25">
      <c r="A2989" t="s">
        <v>18</v>
      </c>
      <c r="B2989">
        <v>370</v>
      </c>
      <c r="C2989">
        <v>2</v>
      </c>
      <c r="D2989">
        <v>11</v>
      </c>
      <c r="E2989">
        <v>2</v>
      </c>
      <c r="H2989">
        <v>2</v>
      </c>
      <c r="I2989" t="s">
        <v>21</v>
      </c>
      <c r="J2989">
        <v>4555</v>
      </c>
      <c r="K2989">
        <v>1.1000000000000001</v>
      </c>
      <c r="M2989">
        <v>1.9000000000000001</v>
      </c>
      <c r="O2989">
        <v>1.5</v>
      </c>
      <c r="AU2989">
        <v>2023</v>
      </c>
      <c r="AV2989">
        <v>9</v>
      </c>
      <c r="AZ2989">
        <v>172</v>
      </c>
      <c r="BA2989">
        <v>2988</v>
      </c>
    </row>
    <row r="2990" spans="1:53" x14ac:dyDescent="0.25">
      <c r="A2990" t="s">
        <v>18</v>
      </c>
      <c r="B2990">
        <v>370</v>
      </c>
      <c r="C2990">
        <v>2</v>
      </c>
      <c r="D2990">
        <v>11</v>
      </c>
      <c r="E2990">
        <v>2</v>
      </c>
      <c r="H2990">
        <v>2</v>
      </c>
      <c r="I2990" t="s">
        <v>21</v>
      </c>
      <c r="J2990">
        <v>4556</v>
      </c>
      <c r="K2990">
        <v>6.3</v>
      </c>
      <c r="M2990">
        <v>6.4</v>
      </c>
      <c r="O2990">
        <v>1.6</v>
      </c>
      <c r="AU2990">
        <v>2023</v>
      </c>
      <c r="AV2990">
        <v>9</v>
      </c>
      <c r="AZ2990">
        <v>173</v>
      </c>
      <c r="BA2990">
        <v>2989</v>
      </c>
    </row>
    <row r="2991" spans="1:53" x14ac:dyDescent="0.25">
      <c r="A2991" t="s">
        <v>18</v>
      </c>
      <c r="B2991">
        <v>370</v>
      </c>
      <c r="C2991">
        <v>2</v>
      </c>
      <c r="D2991">
        <v>11</v>
      </c>
      <c r="E2991">
        <v>2</v>
      </c>
      <c r="H2991">
        <v>2</v>
      </c>
      <c r="I2991" t="s">
        <v>21</v>
      </c>
      <c r="J2991">
        <v>4557</v>
      </c>
      <c r="K2991">
        <v>1.6</v>
      </c>
      <c r="M2991">
        <v>2</v>
      </c>
      <c r="O2991">
        <v>1.5</v>
      </c>
      <c r="AU2991">
        <v>2023</v>
      </c>
      <c r="AV2991">
        <v>9</v>
      </c>
      <c r="AZ2991">
        <v>174</v>
      </c>
      <c r="BA2991">
        <v>2990</v>
      </c>
    </row>
    <row r="2992" spans="1:53" x14ac:dyDescent="0.25">
      <c r="A2992" t="s">
        <v>18</v>
      </c>
      <c r="B2992">
        <v>370</v>
      </c>
      <c r="C2992">
        <v>2</v>
      </c>
      <c r="D2992">
        <v>11</v>
      </c>
      <c r="E2992">
        <v>2</v>
      </c>
      <c r="H2992">
        <v>2</v>
      </c>
      <c r="I2992" t="s">
        <v>21</v>
      </c>
      <c r="J2992">
        <v>4558</v>
      </c>
      <c r="K2992">
        <v>6.1000000000000005</v>
      </c>
      <c r="M2992">
        <v>5.6000000000000005</v>
      </c>
      <c r="O2992">
        <v>2.8000000000000003</v>
      </c>
      <c r="AU2992">
        <v>2023</v>
      </c>
      <c r="AV2992">
        <v>9</v>
      </c>
      <c r="AZ2992">
        <v>175</v>
      </c>
      <c r="BA2992">
        <v>2991</v>
      </c>
    </row>
    <row r="2993" spans="1:53" x14ac:dyDescent="0.25">
      <c r="A2993" t="s">
        <v>18</v>
      </c>
      <c r="B2993">
        <v>370</v>
      </c>
      <c r="C2993">
        <v>2</v>
      </c>
      <c r="D2993">
        <v>11</v>
      </c>
      <c r="E2993">
        <v>2</v>
      </c>
      <c r="H2993">
        <v>2</v>
      </c>
      <c r="I2993" t="s">
        <v>21</v>
      </c>
      <c r="J2993">
        <v>4559</v>
      </c>
      <c r="R2993" t="s">
        <v>141</v>
      </c>
      <c r="AU2993">
        <v>2023</v>
      </c>
      <c r="AV2993">
        <v>9</v>
      </c>
      <c r="AZ2993">
        <v>176</v>
      </c>
      <c r="BA2993">
        <v>2992</v>
      </c>
    </row>
    <row r="2994" spans="1:53" x14ac:dyDescent="0.25">
      <c r="A2994" t="s">
        <v>18</v>
      </c>
      <c r="B2994">
        <v>370</v>
      </c>
      <c r="C2994">
        <v>2</v>
      </c>
      <c r="D2994">
        <v>11</v>
      </c>
      <c r="E2994">
        <v>2</v>
      </c>
      <c r="H2994">
        <v>2</v>
      </c>
      <c r="I2994" t="s">
        <v>21</v>
      </c>
      <c r="J2994">
        <v>4560</v>
      </c>
      <c r="W2994" t="s">
        <v>46</v>
      </c>
      <c r="AU2994">
        <v>2023</v>
      </c>
      <c r="AV2994">
        <v>9</v>
      </c>
      <c r="AZ2994">
        <v>177</v>
      </c>
      <c r="BA2994">
        <v>2993</v>
      </c>
    </row>
    <row r="2995" spans="1:53" x14ac:dyDescent="0.25">
      <c r="A2995" t="s">
        <v>18</v>
      </c>
      <c r="B2995">
        <v>370</v>
      </c>
      <c r="C2995">
        <v>2</v>
      </c>
      <c r="D2995">
        <v>11</v>
      </c>
      <c r="E2995">
        <v>2</v>
      </c>
      <c r="H2995">
        <v>2</v>
      </c>
      <c r="I2995" t="s">
        <v>23</v>
      </c>
      <c r="J2995">
        <v>4561</v>
      </c>
      <c r="K2995">
        <v>14.6</v>
      </c>
      <c r="M2995">
        <v>11.8</v>
      </c>
      <c r="O2995">
        <v>8.6</v>
      </c>
      <c r="W2995" t="s">
        <v>82</v>
      </c>
      <c r="AU2995">
        <v>2023</v>
      </c>
      <c r="AV2995">
        <v>9</v>
      </c>
      <c r="AZ2995">
        <v>178</v>
      </c>
      <c r="BA2995">
        <v>2994</v>
      </c>
    </row>
    <row r="2996" spans="1:53" x14ac:dyDescent="0.25">
      <c r="A2996" t="s">
        <v>18</v>
      </c>
      <c r="B2996">
        <v>370</v>
      </c>
      <c r="C2996">
        <v>2</v>
      </c>
      <c r="D2996">
        <v>11</v>
      </c>
      <c r="E2996">
        <v>2</v>
      </c>
      <c r="H2996">
        <v>2</v>
      </c>
      <c r="I2996" t="s">
        <v>23</v>
      </c>
      <c r="J2996">
        <v>4562</v>
      </c>
      <c r="K2996">
        <v>2.8000000000000003</v>
      </c>
      <c r="M2996">
        <v>2.7</v>
      </c>
      <c r="O2996">
        <v>2.5</v>
      </c>
      <c r="R2996" t="s">
        <v>131</v>
      </c>
      <c r="W2996" t="s">
        <v>82</v>
      </c>
      <c r="AU2996">
        <v>2023</v>
      </c>
      <c r="AV2996">
        <v>9</v>
      </c>
      <c r="AZ2996">
        <v>179</v>
      </c>
      <c r="BA2996">
        <v>2995</v>
      </c>
    </row>
    <row r="2997" spans="1:53" x14ac:dyDescent="0.25">
      <c r="A2997" t="s">
        <v>18</v>
      </c>
      <c r="B2997">
        <v>370</v>
      </c>
      <c r="C2997">
        <v>2</v>
      </c>
      <c r="D2997">
        <v>11</v>
      </c>
      <c r="E2997">
        <v>2</v>
      </c>
      <c r="H2997">
        <v>2</v>
      </c>
      <c r="I2997" t="s">
        <v>23</v>
      </c>
      <c r="J2997">
        <v>4563</v>
      </c>
      <c r="K2997">
        <v>7.9</v>
      </c>
      <c r="M2997">
        <v>7.7</v>
      </c>
      <c r="O2997">
        <v>6.4</v>
      </c>
      <c r="AU2997">
        <v>2023</v>
      </c>
      <c r="AV2997">
        <v>9</v>
      </c>
      <c r="AZ2997">
        <v>180</v>
      </c>
      <c r="BA2997">
        <v>2996</v>
      </c>
    </row>
    <row r="2998" spans="1:53" x14ac:dyDescent="0.25">
      <c r="A2998" t="s">
        <v>18</v>
      </c>
      <c r="B2998">
        <v>370</v>
      </c>
      <c r="C2998">
        <v>2</v>
      </c>
      <c r="D2998">
        <v>11</v>
      </c>
      <c r="E2998">
        <v>2</v>
      </c>
      <c r="H2998">
        <v>2</v>
      </c>
      <c r="I2998" t="s">
        <v>23</v>
      </c>
      <c r="J2998">
        <v>4564</v>
      </c>
      <c r="K2998">
        <v>7.4</v>
      </c>
      <c r="M2998">
        <v>6.2</v>
      </c>
      <c r="O2998">
        <v>6.1000000000000005</v>
      </c>
      <c r="W2998" t="s">
        <v>24</v>
      </c>
      <c r="AB2998" t="s">
        <v>29</v>
      </c>
      <c r="AU2998">
        <v>2023</v>
      </c>
      <c r="AV2998">
        <v>9</v>
      </c>
      <c r="AZ2998">
        <v>181</v>
      </c>
      <c r="BA2998">
        <v>2997</v>
      </c>
    </row>
    <row r="2999" spans="1:53" x14ac:dyDescent="0.25">
      <c r="A2999" t="s">
        <v>18</v>
      </c>
      <c r="B2999">
        <v>370</v>
      </c>
      <c r="C2999">
        <v>2</v>
      </c>
      <c r="D2999">
        <v>11</v>
      </c>
      <c r="E2999">
        <v>2</v>
      </c>
      <c r="H2999">
        <v>2</v>
      </c>
      <c r="I2999" t="s">
        <v>23</v>
      </c>
      <c r="J2999">
        <v>4565</v>
      </c>
      <c r="K2999">
        <v>8.6999999999999993</v>
      </c>
      <c r="M2999">
        <v>7.5</v>
      </c>
      <c r="O2999">
        <v>6.3</v>
      </c>
      <c r="AU2999">
        <v>2023</v>
      </c>
      <c r="AV2999">
        <v>9</v>
      </c>
      <c r="AZ2999">
        <v>182</v>
      </c>
      <c r="BA2999">
        <v>2998</v>
      </c>
    </row>
    <row r="3000" spans="1:53" x14ac:dyDescent="0.25">
      <c r="A3000" t="s">
        <v>18</v>
      </c>
      <c r="B3000">
        <v>370</v>
      </c>
      <c r="C3000">
        <v>2</v>
      </c>
      <c r="D3000">
        <v>11</v>
      </c>
      <c r="E3000">
        <v>2</v>
      </c>
      <c r="H3000">
        <v>2</v>
      </c>
      <c r="I3000" t="s">
        <v>23</v>
      </c>
      <c r="J3000">
        <v>4566</v>
      </c>
      <c r="K3000">
        <v>7.1000000000000005</v>
      </c>
      <c r="M3000">
        <v>4.5</v>
      </c>
      <c r="O3000">
        <v>3.3000000000000003</v>
      </c>
      <c r="W3000" t="s">
        <v>82</v>
      </c>
      <c r="AU3000">
        <v>2023</v>
      </c>
      <c r="AV3000">
        <v>9</v>
      </c>
      <c r="AZ3000">
        <v>183</v>
      </c>
      <c r="BA3000">
        <v>2999</v>
      </c>
    </row>
    <row r="3001" spans="1:53" x14ac:dyDescent="0.25">
      <c r="A3001" t="s">
        <v>18</v>
      </c>
      <c r="B3001">
        <v>370</v>
      </c>
      <c r="C3001">
        <v>2</v>
      </c>
      <c r="D3001">
        <v>11</v>
      </c>
      <c r="E3001">
        <v>2</v>
      </c>
      <c r="H3001">
        <v>2</v>
      </c>
      <c r="I3001" t="s">
        <v>23</v>
      </c>
      <c r="J3001">
        <v>4567</v>
      </c>
      <c r="K3001">
        <v>8.6999999999999993</v>
      </c>
      <c r="M3001">
        <v>8.4</v>
      </c>
      <c r="O3001">
        <v>6.7</v>
      </c>
      <c r="AU3001">
        <v>2023</v>
      </c>
      <c r="AV3001">
        <v>9</v>
      </c>
      <c r="AZ3001">
        <v>184</v>
      </c>
      <c r="BA3001">
        <v>3000</v>
      </c>
    </row>
    <row r="3002" spans="1:53" x14ac:dyDescent="0.25">
      <c r="A3002" t="s">
        <v>18</v>
      </c>
      <c r="B3002">
        <v>370</v>
      </c>
      <c r="C3002">
        <v>2</v>
      </c>
      <c r="D3002">
        <v>11</v>
      </c>
      <c r="E3002">
        <v>2</v>
      </c>
      <c r="H3002">
        <v>2</v>
      </c>
      <c r="I3002" t="s">
        <v>21</v>
      </c>
      <c r="J3002">
        <v>4568</v>
      </c>
      <c r="K3002">
        <v>18.8</v>
      </c>
      <c r="R3002" t="s">
        <v>48</v>
      </c>
      <c r="W3002" t="s">
        <v>27</v>
      </c>
      <c r="AU3002">
        <v>2023</v>
      </c>
      <c r="AV3002">
        <v>9</v>
      </c>
      <c r="AZ3002">
        <v>185</v>
      </c>
      <c r="BA3002">
        <v>3001</v>
      </c>
    </row>
    <row r="3003" spans="1:53" x14ac:dyDescent="0.25">
      <c r="A3003" t="s">
        <v>18</v>
      </c>
      <c r="B3003">
        <v>370</v>
      </c>
      <c r="C3003">
        <v>2</v>
      </c>
      <c r="D3003">
        <v>11</v>
      </c>
      <c r="E3003">
        <v>2</v>
      </c>
      <c r="H3003">
        <v>2</v>
      </c>
      <c r="I3003" t="s">
        <v>21</v>
      </c>
      <c r="J3003">
        <v>4569</v>
      </c>
      <c r="K3003">
        <v>3.4</v>
      </c>
      <c r="M3003">
        <v>2.2999999999999998</v>
      </c>
      <c r="O3003">
        <v>1</v>
      </c>
      <c r="AU3003">
        <v>2023</v>
      </c>
      <c r="AV3003">
        <v>9</v>
      </c>
      <c r="AZ3003">
        <v>186</v>
      </c>
      <c r="BA3003">
        <v>3002</v>
      </c>
    </row>
    <row r="3004" spans="1:53" x14ac:dyDescent="0.25">
      <c r="A3004" t="s">
        <v>18</v>
      </c>
      <c r="B3004">
        <v>370</v>
      </c>
      <c r="C3004">
        <v>2</v>
      </c>
      <c r="D3004">
        <v>11</v>
      </c>
      <c r="E3004">
        <v>2</v>
      </c>
      <c r="H3004">
        <v>2</v>
      </c>
      <c r="I3004" t="s">
        <v>23</v>
      </c>
      <c r="J3004">
        <v>4570</v>
      </c>
      <c r="K3004">
        <v>2</v>
      </c>
      <c r="R3004" t="s">
        <v>147</v>
      </c>
      <c r="W3004" t="s">
        <v>49</v>
      </c>
      <c r="AB3004" t="s">
        <v>29</v>
      </c>
      <c r="AU3004">
        <v>2023</v>
      </c>
      <c r="AV3004">
        <v>9</v>
      </c>
      <c r="AZ3004">
        <v>187</v>
      </c>
      <c r="BA3004">
        <v>3003</v>
      </c>
    </row>
    <row r="3005" spans="1:53" x14ac:dyDescent="0.25">
      <c r="A3005" t="s">
        <v>18</v>
      </c>
      <c r="B3005">
        <v>370</v>
      </c>
      <c r="C3005">
        <v>2</v>
      </c>
      <c r="D3005">
        <v>11</v>
      </c>
      <c r="E3005">
        <v>2</v>
      </c>
      <c r="H3005">
        <v>2</v>
      </c>
      <c r="I3005" t="s">
        <v>21</v>
      </c>
      <c r="J3005">
        <v>4571</v>
      </c>
      <c r="K3005">
        <v>5.2</v>
      </c>
      <c r="M3005">
        <v>3.8000000000000003</v>
      </c>
      <c r="O3005">
        <v>1.8</v>
      </c>
      <c r="AU3005">
        <v>2023</v>
      </c>
      <c r="AV3005">
        <v>9</v>
      </c>
      <c r="AZ3005">
        <v>188</v>
      </c>
      <c r="BA3005">
        <v>3004</v>
      </c>
    </row>
    <row r="3006" spans="1:53" x14ac:dyDescent="0.25">
      <c r="A3006" t="s">
        <v>18</v>
      </c>
      <c r="B3006">
        <v>370</v>
      </c>
      <c r="C3006">
        <v>2</v>
      </c>
      <c r="D3006">
        <v>11</v>
      </c>
      <c r="E3006">
        <v>2</v>
      </c>
      <c r="H3006">
        <v>2</v>
      </c>
      <c r="I3006" t="s">
        <v>21</v>
      </c>
      <c r="J3006">
        <v>4572</v>
      </c>
      <c r="K3006">
        <v>3.2</v>
      </c>
      <c r="M3006">
        <v>2.2000000000000002</v>
      </c>
      <c r="O3006">
        <v>1.4000000000000001</v>
      </c>
      <c r="R3006" t="s">
        <v>129</v>
      </c>
      <c r="AU3006">
        <v>2023</v>
      </c>
      <c r="AV3006">
        <v>9</v>
      </c>
      <c r="AZ3006">
        <v>189</v>
      </c>
      <c r="BA3006">
        <v>3005</v>
      </c>
    </row>
    <row r="3007" spans="1:53" x14ac:dyDescent="0.25">
      <c r="A3007" t="s">
        <v>18</v>
      </c>
      <c r="B3007">
        <v>370</v>
      </c>
      <c r="C3007">
        <v>2</v>
      </c>
      <c r="D3007">
        <v>11</v>
      </c>
      <c r="E3007">
        <v>2</v>
      </c>
      <c r="H3007">
        <v>2</v>
      </c>
      <c r="I3007" t="s">
        <v>23</v>
      </c>
      <c r="J3007">
        <v>4573</v>
      </c>
      <c r="K3007">
        <v>4.5</v>
      </c>
      <c r="M3007">
        <v>4</v>
      </c>
      <c r="O3007">
        <v>3.5</v>
      </c>
      <c r="W3007" t="s">
        <v>80</v>
      </c>
      <c r="AU3007">
        <v>2023</v>
      </c>
      <c r="AV3007">
        <v>9</v>
      </c>
      <c r="AZ3007">
        <v>190</v>
      </c>
      <c r="BA3007">
        <v>3006</v>
      </c>
    </row>
    <row r="3008" spans="1:53" x14ac:dyDescent="0.25">
      <c r="A3008" t="s">
        <v>18</v>
      </c>
      <c r="B3008">
        <v>370</v>
      </c>
      <c r="C3008">
        <v>2</v>
      </c>
      <c r="D3008">
        <v>11</v>
      </c>
      <c r="E3008">
        <v>2</v>
      </c>
      <c r="H3008">
        <v>2</v>
      </c>
      <c r="I3008" t="s">
        <v>23</v>
      </c>
      <c r="J3008">
        <v>4574</v>
      </c>
      <c r="K3008">
        <v>3.3000000000000003</v>
      </c>
      <c r="M3008">
        <v>3.6</v>
      </c>
      <c r="O3008">
        <v>3.3000000000000003</v>
      </c>
      <c r="W3008" t="s">
        <v>85</v>
      </c>
      <c r="AU3008">
        <v>2023</v>
      </c>
      <c r="AV3008">
        <v>9</v>
      </c>
      <c r="AZ3008">
        <v>191</v>
      </c>
      <c r="BA3008">
        <v>3007</v>
      </c>
    </row>
    <row r="3009" spans="1:53" x14ac:dyDescent="0.25">
      <c r="A3009" t="s">
        <v>18</v>
      </c>
      <c r="B3009">
        <v>370</v>
      </c>
      <c r="C3009">
        <v>2</v>
      </c>
      <c r="D3009">
        <v>11</v>
      </c>
      <c r="E3009">
        <v>2</v>
      </c>
      <c r="H3009">
        <v>2</v>
      </c>
      <c r="I3009" t="s">
        <v>23</v>
      </c>
      <c r="J3009">
        <v>4575</v>
      </c>
      <c r="K3009">
        <v>5.7</v>
      </c>
      <c r="R3009" t="s">
        <v>48</v>
      </c>
      <c r="W3009" t="s">
        <v>49</v>
      </c>
      <c r="AU3009">
        <v>2023</v>
      </c>
      <c r="AV3009">
        <v>9</v>
      </c>
      <c r="AZ3009">
        <v>192</v>
      </c>
      <c r="BA3009">
        <v>3008</v>
      </c>
    </row>
    <row r="3010" spans="1:53" x14ac:dyDescent="0.25">
      <c r="A3010" t="s">
        <v>18</v>
      </c>
      <c r="B3010">
        <v>370</v>
      </c>
      <c r="C3010">
        <v>2</v>
      </c>
      <c r="D3010">
        <v>11</v>
      </c>
      <c r="E3010">
        <v>2</v>
      </c>
      <c r="H3010">
        <v>2</v>
      </c>
      <c r="I3010" t="s">
        <v>23</v>
      </c>
      <c r="J3010">
        <v>4576</v>
      </c>
      <c r="K3010">
        <v>9.6</v>
      </c>
      <c r="M3010">
        <v>7.5</v>
      </c>
      <c r="O3010">
        <v>5.5</v>
      </c>
      <c r="AU3010">
        <v>2023</v>
      </c>
      <c r="AV3010">
        <v>9</v>
      </c>
      <c r="AZ3010">
        <v>193</v>
      </c>
      <c r="BA3010">
        <v>3009</v>
      </c>
    </row>
    <row r="3011" spans="1:53" x14ac:dyDescent="0.25">
      <c r="A3011" t="s">
        <v>18</v>
      </c>
      <c r="B3011">
        <v>370</v>
      </c>
      <c r="C3011">
        <v>2</v>
      </c>
      <c r="D3011">
        <v>11</v>
      </c>
      <c r="E3011">
        <v>2</v>
      </c>
      <c r="H3011">
        <v>2</v>
      </c>
      <c r="I3011" t="s">
        <v>19</v>
      </c>
      <c r="J3011">
        <v>4577</v>
      </c>
      <c r="K3011">
        <v>46</v>
      </c>
      <c r="M3011">
        <v>33.1</v>
      </c>
      <c r="O3011">
        <v>17.899999999999999</v>
      </c>
      <c r="AU3011">
        <v>2023</v>
      </c>
      <c r="AV3011">
        <v>9</v>
      </c>
      <c r="AZ3011">
        <v>194</v>
      </c>
      <c r="BA3011">
        <v>3010</v>
      </c>
    </row>
    <row r="3012" spans="1:53" x14ac:dyDescent="0.25">
      <c r="A3012" t="s">
        <v>18</v>
      </c>
      <c r="B3012">
        <v>370</v>
      </c>
      <c r="C3012">
        <v>2</v>
      </c>
      <c r="D3012">
        <v>11</v>
      </c>
      <c r="E3012">
        <v>2</v>
      </c>
      <c r="H3012">
        <v>2</v>
      </c>
      <c r="I3012" t="s">
        <v>21</v>
      </c>
      <c r="J3012">
        <v>4578</v>
      </c>
      <c r="W3012" t="s">
        <v>46</v>
      </c>
      <c r="AU3012">
        <v>2023</v>
      </c>
      <c r="AV3012">
        <v>9</v>
      </c>
      <c r="AZ3012">
        <v>195</v>
      </c>
      <c r="BA3012">
        <v>3011</v>
      </c>
    </row>
    <row r="3013" spans="1:53" x14ac:dyDescent="0.25">
      <c r="A3013" t="s">
        <v>18</v>
      </c>
      <c r="B3013">
        <v>370</v>
      </c>
      <c r="C3013">
        <v>2</v>
      </c>
      <c r="D3013">
        <v>11</v>
      </c>
      <c r="E3013">
        <v>2</v>
      </c>
      <c r="H3013">
        <v>2</v>
      </c>
      <c r="I3013" t="s">
        <v>23</v>
      </c>
      <c r="J3013">
        <v>4579</v>
      </c>
      <c r="K3013">
        <v>8.1</v>
      </c>
      <c r="M3013">
        <v>7.3</v>
      </c>
      <c r="O3013">
        <v>6</v>
      </c>
      <c r="AU3013">
        <v>2023</v>
      </c>
      <c r="AV3013">
        <v>9</v>
      </c>
      <c r="AZ3013">
        <v>196</v>
      </c>
      <c r="BA3013">
        <v>3012</v>
      </c>
    </row>
    <row r="3014" spans="1:53" x14ac:dyDescent="0.25">
      <c r="A3014" t="s">
        <v>18</v>
      </c>
      <c r="B3014">
        <v>370</v>
      </c>
      <c r="C3014">
        <v>2</v>
      </c>
      <c r="D3014">
        <v>11</v>
      </c>
      <c r="E3014">
        <v>2</v>
      </c>
      <c r="H3014">
        <v>2</v>
      </c>
      <c r="I3014" t="s">
        <v>23</v>
      </c>
      <c r="J3014">
        <v>4580</v>
      </c>
      <c r="K3014">
        <v>5.2</v>
      </c>
      <c r="M3014">
        <v>4</v>
      </c>
      <c r="O3014">
        <v>3.4</v>
      </c>
      <c r="AU3014">
        <v>2023</v>
      </c>
      <c r="AV3014">
        <v>9</v>
      </c>
      <c r="AZ3014">
        <v>197</v>
      </c>
      <c r="BA3014">
        <v>3013</v>
      </c>
    </row>
    <row r="3015" spans="1:53" x14ac:dyDescent="0.25">
      <c r="A3015" t="s">
        <v>18</v>
      </c>
      <c r="B3015">
        <v>370</v>
      </c>
      <c r="C3015">
        <v>2</v>
      </c>
      <c r="D3015">
        <v>11</v>
      </c>
      <c r="E3015">
        <v>2</v>
      </c>
      <c r="H3015">
        <v>2</v>
      </c>
      <c r="I3015" t="s">
        <v>23</v>
      </c>
      <c r="J3015">
        <v>4581</v>
      </c>
      <c r="K3015">
        <v>3.2</v>
      </c>
      <c r="M3015">
        <v>2.6</v>
      </c>
      <c r="O3015">
        <v>2.2000000000000002</v>
      </c>
      <c r="R3015" t="s">
        <v>70</v>
      </c>
      <c r="AU3015">
        <v>2023</v>
      </c>
      <c r="AV3015">
        <v>9</v>
      </c>
      <c r="AZ3015">
        <v>198</v>
      </c>
      <c r="BA3015">
        <v>3014</v>
      </c>
    </row>
    <row r="3016" spans="1:53" x14ac:dyDescent="0.25">
      <c r="A3016" t="s">
        <v>18</v>
      </c>
      <c r="B3016">
        <v>370</v>
      </c>
      <c r="C3016">
        <v>2</v>
      </c>
      <c r="D3016">
        <v>11</v>
      </c>
      <c r="E3016">
        <v>2</v>
      </c>
      <c r="H3016">
        <v>2</v>
      </c>
      <c r="I3016" t="s">
        <v>21</v>
      </c>
      <c r="J3016">
        <v>4582</v>
      </c>
      <c r="K3016">
        <v>6.6000000000000005</v>
      </c>
      <c r="M3016">
        <v>4.4000000000000004</v>
      </c>
      <c r="O3016">
        <v>3.6</v>
      </c>
      <c r="W3016" t="s">
        <v>79</v>
      </c>
      <c r="AB3016" t="s">
        <v>105</v>
      </c>
      <c r="AG3016" t="s">
        <v>22</v>
      </c>
      <c r="AL3016" t="s">
        <v>106</v>
      </c>
      <c r="AU3016">
        <v>2023</v>
      </c>
      <c r="AV3016">
        <v>9</v>
      </c>
      <c r="AZ3016">
        <v>199</v>
      </c>
      <c r="BA3016">
        <v>3015</v>
      </c>
    </row>
    <row r="3017" spans="1:53" x14ac:dyDescent="0.25">
      <c r="A3017" t="s">
        <v>18</v>
      </c>
      <c r="B3017">
        <v>370</v>
      </c>
      <c r="C3017">
        <v>2</v>
      </c>
      <c r="D3017">
        <v>11</v>
      </c>
      <c r="E3017">
        <v>2</v>
      </c>
      <c r="H3017">
        <v>2</v>
      </c>
      <c r="I3017" t="s">
        <v>23</v>
      </c>
      <c r="J3017">
        <v>4583</v>
      </c>
      <c r="K3017">
        <v>1.5</v>
      </c>
      <c r="M3017">
        <v>2.1</v>
      </c>
      <c r="O3017">
        <v>2</v>
      </c>
      <c r="AU3017">
        <v>2023</v>
      </c>
      <c r="AV3017">
        <v>9</v>
      </c>
      <c r="AZ3017">
        <v>200</v>
      </c>
      <c r="BA3017">
        <v>3016</v>
      </c>
    </row>
    <row r="3018" spans="1:53" x14ac:dyDescent="0.25">
      <c r="A3018" t="s">
        <v>18</v>
      </c>
      <c r="B3018">
        <v>370</v>
      </c>
      <c r="C3018">
        <v>2</v>
      </c>
      <c r="D3018">
        <v>11</v>
      </c>
      <c r="E3018">
        <v>2</v>
      </c>
      <c r="H3018">
        <v>2</v>
      </c>
      <c r="I3018" t="s">
        <v>21</v>
      </c>
      <c r="J3018">
        <v>4584</v>
      </c>
      <c r="K3018">
        <v>1</v>
      </c>
      <c r="M3018">
        <v>1.5</v>
      </c>
      <c r="O3018">
        <v>1.4000000000000001</v>
      </c>
      <c r="W3018" t="s">
        <v>24</v>
      </c>
      <c r="AU3018">
        <v>2023</v>
      </c>
      <c r="AV3018">
        <v>9</v>
      </c>
      <c r="AZ3018">
        <v>201</v>
      </c>
      <c r="BA3018">
        <v>3017</v>
      </c>
    </row>
    <row r="3019" spans="1:53" x14ac:dyDescent="0.25">
      <c r="A3019" t="s">
        <v>18</v>
      </c>
      <c r="B3019">
        <v>370</v>
      </c>
      <c r="C3019">
        <v>2</v>
      </c>
      <c r="D3019">
        <v>11</v>
      </c>
      <c r="E3019">
        <v>2</v>
      </c>
      <c r="H3019">
        <v>2</v>
      </c>
      <c r="I3019" t="s">
        <v>23</v>
      </c>
      <c r="J3019">
        <v>4585</v>
      </c>
      <c r="K3019">
        <v>2.4</v>
      </c>
      <c r="R3019" t="s">
        <v>48</v>
      </c>
      <c r="W3019" t="s">
        <v>27</v>
      </c>
      <c r="AU3019">
        <v>2023</v>
      </c>
      <c r="AV3019">
        <v>9</v>
      </c>
      <c r="AZ3019">
        <v>202</v>
      </c>
      <c r="BA3019">
        <v>3018</v>
      </c>
    </row>
    <row r="3020" spans="1:53" x14ac:dyDescent="0.25">
      <c r="A3020" t="s">
        <v>18</v>
      </c>
      <c r="B3020">
        <v>370</v>
      </c>
      <c r="C3020">
        <v>2</v>
      </c>
      <c r="D3020">
        <v>11</v>
      </c>
      <c r="E3020">
        <v>2</v>
      </c>
      <c r="H3020">
        <v>2</v>
      </c>
      <c r="I3020" t="s">
        <v>21</v>
      </c>
      <c r="J3020">
        <v>4586</v>
      </c>
      <c r="K3020">
        <v>2.2000000000000002</v>
      </c>
      <c r="M3020">
        <v>1.7</v>
      </c>
      <c r="O3020">
        <v>1.5</v>
      </c>
      <c r="W3020" t="s">
        <v>31</v>
      </c>
      <c r="AU3020">
        <v>2023</v>
      </c>
      <c r="AV3020">
        <v>9</v>
      </c>
      <c r="AZ3020">
        <v>203</v>
      </c>
      <c r="BA3020">
        <v>3019</v>
      </c>
    </row>
    <row r="3021" spans="1:53" x14ac:dyDescent="0.25">
      <c r="A3021" t="s">
        <v>18</v>
      </c>
      <c r="B3021">
        <v>370</v>
      </c>
      <c r="C3021">
        <v>2</v>
      </c>
      <c r="D3021">
        <v>11</v>
      </c>
      <c r="E3021">
        <v>2</v>
      </c>
      <c r="H3021">
        <v>2</v>
      </c>
      <c r="I3021" t="s">
        <v>23</v>
      </c>
      <c r="J3021">
        <v>4587</v>
      </c>
      <c r="K3021">
        <v>10.1</v>
      </c>
      <c r="M3021">
        <v>8.5</v>
      </c>
      <c r="O3021">
        <v>7.3</v>
      </c>
      <c r="AU3021">
        <v>2023</v>
      </c>
      <c r="AV3021">
        <v>9</v>
      </c>
      <c r="AZ3021">
        <v>204</v>
      </c>
      <c r="BA3021">
        <v>3020</v>
      </c>
    </row>
    <row r="3022" spans="1:53" x14ac:dyDescent="0.25">
      <c r="A3022" t="s">
        <v>18</v>
      </c>
      <c r="B3022">
        <v>370</v>
      </c>
      <c r="C3022">
        <v>2</v>
      </c>
      <c r="D3022">
        <v>11</v>
      </c>
      <c r="E3022">
        <v>2</v>
      </c>
      <c r="H3022">
        <v>2</v>
      </c>
      <c r="I3022" t="s">
        <v>23</v>
      </c>
      <c r="J3022">
        <v>4588</v>
      </c>
      <c r="K3022">
        <v>0.9</v>
      </c>
      <c r="M3022">
        <v>1.5</v>
      </c>
      <c r="O3022">
        <v>1.4000000000000001</v>
      </c>
      <c r="AU3022">
        <v>2023</v>
      </c>
      <c r="AV3022">
        <v>9</v>
      </c>
      <c r="AZ3022">
        <v>205</v>
      </c>
      <c r="BA3022">
        <v>3021</v>
      </c>
    </row>
    <row r="3023" spans="1:53" x14ac:dyDescent="0.25">
      <c r="A3023" t="s">
        <v>18</v>
      </c>
      <c r="B3023">
        <v>370</v>
      </c>
      <c r="C3023">
        <v>2</v>
      </c>
      <c r="D3023">
        <v>11</v>
      </c>
      <c r="E3023">
        <v>2</v>
      </c>
      <c r="H3023">
        <v>2</v>
      </c>
      <c r="I3023" t="s">
        <v>21</v>
      </c>
      <c r="J3023">
        <v>4589</v>
      </c>
      <c r="W3023" t="s">
        <v>46</v>
      </c>
      <c r="AU3023">
        <v>2023</v>
      </c>
      <c r="AV3023">
        <v>9</v>
      </c>
      <c r="AZ3023">
        <v>206</v>
      </c>
      <c r="BA3023">
        <v>3022</v>
      </c>
    </row>
    <row r="3024" spans="1:53" x14ac:dyDescent="0.25">
      <c r="A3024" t="s">
        <v>18</v>
      </c>
      <c r="B3024">
        <v>370</v>
      </c>
      <c r="C3024">
        <v>2</v>
      </c>
      <c r="D3024">
        <v>11</v>
      </c>
      <c r="E3024">
        <v>2</v>
      </c>
      <c r="H3024">
        <v>2</v>
      </c>
      <c r="I3024" t="s">
        <v>23</v>
      </c>
      <c r="J3024">
        <v>4590</v>
      </c>
      <c r="K3024">
        <v>3.4</v>
      </c>
      <c r="M3024">
        <v>3.2</v>
      </c>
      <c r="O3024">
        <v>2.4</v>
      </c>
      <c r="R3024" t="s">
        <v>128</v>
      </c>
      <c r="AU3024">
        <v>2023</v>
      </c>
      <c r="AV3024">
        <v>9</v>
      </c>
      <c r="AZ3024">
        <v>207</v>
      </c>
      <c r="BA3024">
        <v>3023</v>
      </c>
    </row>
    <row r="3025" spans="1:53" x14ac:dyDescent="0.25">
      <c r="A3025" t="s">
        <v>18</v>
      </c>
      <c r="B3025">
        <v>370</v>
      </c>
      <c r="C3025">
        <v>2</v>
      </c>
      <c r="D3025">
        <v>11</v>
      </c>
      <c r="E3025">
        <v>2</v>
      </c>
      <c r="H3025">
        <v>2</v>
      </c>
      <c r="I3025" t="s">
        <v>21</v>
      </c>
      <c r="J3025">
        <v>4591</v>
      </c>
      <c r="K3025">
        <v>3</v>
      </c>
      <c r="M3025">
        <v>2.4</v>
      </c>
      <c r="O3025">
        <v>1.9000000000000001</v>
      </c>
      <c r="AU3025">
        <v>2023</v>
      </c>
      <c r="AV3025">
        <v>9</v>
      </c>
      <c r="AZ3025">
        <v>208</v>
      </c>
      <c r="BA3025">
        <v>3024</v>
      </c>
    </row>
    <row r="3026" spans="1:53" x14ac:dyDescent="0.25">
      <c r="A3026" t="s">
        <v>18</v>
      </c>
      <c r="B3026">
        <v>370</v>
      </c>
      <c r="C3026">
        <v>2</v>
      </c>
      <c r="D3026">
        <v>11</v>
      </c>
      <c r="E3026">
        <v>2</v>
      </c>
      <c r="H3026">
        <v>2</v>
      </c>
      <c r="I3026" t="s">
        <v>30</v>
      </c>
      <c r="J3026">
        <v>4593</v>
      </c>
      <c r="W3026" t="s">
        <v>46</v>
      </c>
      <c r="AU3026">
        <v>2023</v>
      </c>
      <c r="AV3026">
        <v>9</v>
      </c>
      <c r="AZ3026">
        <v>210</v>
      </c>
      <c r="BA3026">
        <v>3025</v>
      </c>
    </row>
    <row r="3027" spans="1:53" x14ac:dyDescent="0.25">
      <c r="A3027" t="s">
        <v>18</v>
      </c>
      <c r="B3027">
        <v>370</v>
      </c>
      <c r="C3027">
        <v>2</v>
      </c>
      <c r="D3027">
        <v>11</v>
      </c>
      <c r="E3027">
        <v>2</v>
      </c>
      <c r="H3027">
        <v>2</v>
      </c>
      <c r="I3027" t="s">
        <v>30</v>
      </c>
      <c r="J3027">
        <v>4595</v>
      </c>
      <c r="K3027">
        <v>2.2999999999999998</v>
      </c>
      <c r="R3027" t="s">
        <v>48</v>
      </c>
      <c r="W3027" t="s">
        <v>49</v>
      </c>
      <c r="AB3027" t="s">
        <v>87</v>
      </c>
      <c r="AU3027">
        <v>2023</v>
      </c>
      <c r="AV3027">
        <v>9</v>
      </c>
      <c r="AZ3027">
        <v>212</v>
      </c>
      <c r="BA3027">
        <v>3026</v>
      </c>
    </row>
    <row r="3028" spans="1:53" x14ac:dyDescent="0.25">
      <c r="A3028" t="s">
        <v>18</v>
      </c>
      <c r="B3028">
        <v>370</v>
      </c>
      <c r="C3028">
        <v>2</v>
      </c>
      <c r="D3028">
        <v>11</v>
      </c>
      <c r="E3028">
        <v>2</v>
      </c>
      <c r="H3028">
        <v>2</v>
      </c>
      <c r="I3028" t="s">
        <v>36</v>
      </c>
      <c r="J3028">
        <v>4596</v>
      </c>
      <c r="W3028" t="s">
        <v>46</v>
      </c>
      <c r="AU3028">
        <v>2023</v>
      </c>
      <c r="AV3028">
        <v>9</v>
      </c>
      <c r="AZ3028">
        <v>213</v>
      </c>
      <c r="BA3028">
        <v>3027</v>
      </c>
    </row>
    <row r="3029" spans="1:53" x14ac:dyDescent="0.25">
      <c r="A3029" t="s">
        <v>18</v>
      </c>
      <c r="B3029">
        <v>370</v>
      </c>
      <c r="C3029">
        <v>2</v>
      </c>
      <c r="D3029">
        <v>11</v>
      </c>
      <c r="E3029">
        <v>2</v>
      </c>
      <c r="H3029">
        <v>2</v>
      </c>
      <c r="I3029" t="s">
        <v>35</v>
      </c>
      <c r="J3029">
        <v>4597</v>
      </c>
      <c r="K3029">
        <v>2</v>
      </c>
      <c r="M3029">
        <v>2.6</v>
      </c>
      <c r="O3029">
        <v>1.2</v>
      </c>
      <c r="AU3029">
        <v>2023</v>
      </c>
      <c r="AV3029">
        <v>9</v>
      </c>
      <c r="AZ3029">
        <v>214</v>
      </c>
      <c r="BA3029">
        <v>3028</v>
      </c>
    </row>
    <row r="3030" spans="1:53" x14ac:dyDescent="0.25">
      <c r="A3030" t="s">
        <v>18</v>
      </c>
      <c r="B3030">
        <v>370</v>
      </c>
      <c r="C3030">
        <v>2</v>
      </c>
      <c r="D3030">
        <v>11</v>
      </c>
      <c r="E3030">
        <v>2</v>
      </c>
      <c r="H3030">
        <v>2</v>
      </c>
      <c r="I3030" t="s">
        <v>23</v>
      </c>
      <c r="J3030">
        <v>4598</v>
      </c>
      <c r="W3030" t="s">
        <v>46</v>
      </c>
      <c r="AU3030">
        <v>2023</v>
      </c>
      <c r="AV3030">
        <v>9</v>
      </c>
      <c r="AZ3030">
        <v>215</v>
      </c>
      <c r="BA3030">
        <v>3029</v>
      </c>
    </row>
    <row r="3031" spans="1:53" x14ac:dyDescent="0.25">
      <c r="A3031" t="s">
        <v>18</v>
      </c>
      <c r="B3031">
        <v>370</v>
      </c>
      <c r="C3031">
        <v>2</v>
      </c>
      <c r="D3031">
        <v>11</v>
      </c>
      <c r="E3031">
        <v>2</v>
      </c>
      <c r="H3031">
        <v>2</v>
      </c>
      <c r="I3031" t="s">
        <v>23</v>
      </c>
      <c r="J3031">
        <v>4599</v>
      </c>
      <c r="K3031">
        <v>3.9</v>
      </c>
      <c r="R3031" t="s">
        <v>48</v>
      </c>
      <c r="W3031" t="s">
        <v>49</v>
      </c>
      <c r="AB3031" t="s">
        <v>79</v>
      </c>
      <c r="AU3031">
        <v>2023</v>
      </c>
      <c r="AV3031">
        <v>9</v>
      </c>
      <c r="AZ3031">
        <v>216</v>
      </c>
      <c r="BA3031">
        <v>3030</v>
      </c>
    </row>
    <row r="3032" spans="1:53" x14ac:dyDescent="0.25">
      <c r="A3032" t="s">
        <v>18</v>
      </c>
      <c r="B3032">
        <v>370</v>
      </c>
      <c r="C3032">
        <v>2</v>
      </c>
      <c r="D3032">
        <v>11</v>
      </c>
      <c r="E3032">
        <v>2</v>
      </c>
      <c r="H3032">
        <v>2</v>
      </c>
      <c r="I3032" t="s">
        <v>23</v>
      </c>
      <c r="J3032">
        <v>4600</v>
      </c>
      <c r="W3032" t="s">
        <v>46</v>
      </c>
      <c r="AU3032">
        <v>2023</v>
      </c>
      <c r="AV3032">
        <v>9</v>
      </c>
      <c r="AZ3032">
        <v>217</v>
      </c>
      <c r="BA3032">
        <v>3031</v>
      </c>
    </row>
    <row r="3033" spans="1:53" x14ac:dyDescent="0.25">
      <c r="A3033" t="s">
        <v>18</v>
      </c>
      <c r="B3033">
        <v>370</v>
      </c>
      <c r="C3033">
        <v>2</v>
      </c>
      <c r="D3033">
        <v>11</v>
      </c>
      <c r="E3033">
        <v>2</v>
      </c>
      <c r="H3033">
        <v>2</v>
      </c>
      <c r="I3033" t="s">
        <v>23</v>
      </c>
      <c r="J3033">
        <v>4601</v>
      </c>
      <c r="K3033">
        <v>6</v>
      </c>
      <c r="M3033">
        <v>5.7</v>
      </c>
      <c r="O3033">
        <v>4.4000000000000004</v>
      </c>
      <c r="AU3033">
        <v>2023</v>
      </c>
      <c r="AV3033">
        <v>9</v>
      </c>
      <c r="AZ3033">
        <v>218</v>
      </c>
      <c r="BA3033">
        <v>3032</v>
      </c>
    </row>
    <row r="3034" spans="1:53" x14ac:dyDescent="0.25">
      <c r="A3034" t="s">
        <v>18</v>
      </c>
      <c r="B3034">
        <v>370</v>
      </c>
      <c r="C3034">
        <v>2</v>
      </c>
      <c r="D3034">
        <v>11</v>
      </c>
      <c r="E3034">
        <v>2</v>
      </c>
      <c r="H3034">
        <v>2</v>
      </c>
      <c r="I3034" t="s">
        <v>23</v>
      </c>
      <c r="J3034">
        <v>4602</v>
      </c>
      <c r="K3034">
        <v>8.9</v>
      </c>
      <c r="M3034">
        <v>8.6</v>
      </c>
      <c r="O3034">
        <v>6.3</v>
      </c>
      <c r="AU3034">
        <v>2023</v>
      </c>
      <c r="AV3034">
        <v>9</v>
      </c>
      <c r="AZ3034">
        <v>219</v>
      </c>
      <c r="BA3034">
        <v>3033</v>
      </c>
    </row>
    <row r="3035" spans="1:53" x14ac:dyDescent="0.25">
      <c r="A3035" t="s">
        <v>18</v>
      </c>
      <c r="B3035">
        <v>370</v>
      </c>
      <c r="C3035">
        <v>2</v>
      </c>
      <c r="D3035">
        <v>11</v>
      </c>
      <c r="E3035">
        <v>2</v>
      </c>
      <c r="H3035">
        <v>2</v>
      </c>
      <c r="I3035" t="s">
        <v>21</v>
      </c>
      <c r="J3035">
        <v>4603</v>
      </c>
      <c r="K3035">
        <v>5.2</v>
      </c>
      <c r="M3035">
        <v>3.2</v>
      </c>
      <c r="O3035">
        <v>3.8000000000000003</v>
      </c>
      <c r="W3035" t="s">
        <v>80</v>
      </c>
      <c r="AB3035" t="s">
        <v>24</v>
      </c>
      <c r="AG3035" t="s">
        <v>79</v>
      </c>
      <c r="AU3035">
        <v>2023</v>
      </c>
      <c r="AV3035">
        <v>9</v>
      </c>
      <c r="AZ3035">
        <v>220</v>
      </c>
      <c r="BA3035">
        <v>3034</v>
      </c>
    </row>
    <row r="3036" spans="1:53" x14ac:dyDescent="0.25">
      <c r="A3036" t="s">
        <v>18</v>
      </c>
      <c r="B3036">
        <v>370</v>
      </c>
      <c r="C3036">
        <v>2</v>
      </c>
      <c r="D3036">
        <v>11</v>
      </c>
      <c r="E3036">
        <v>2</v>
      </c>
      <c r="H3036">
        <v>2</v>
      </c>
      <c r="I3036" t="s">
        <v>23</v>
      </c>
      <c r="J3036">
        <v>4604</v>
      </c>
      <c r="K3036">
        <v>12.9</v>
      </c>
      <c r="M3036">
        <v>9.9</v>
      </c>
      <c r="O3036">
        <v>7.3</v>
      </c>
      <c r="AU3036">
        <v>2023</v>
      </c>
      <c r="AV3036">
        <v>9</v>
      </c>
      <c r="AZ3036">
        <v>221</v>
      </c>
      <c r="BA3036">
        <v>3035</v>
      </c>
    </row>
    <row r="3037" spans="1:53" x14ac:dyDescent="0.25">
      <c r="A3037" t="s">
        <v>18</v>
      </c>
      <c r="B3037">
        <v>370</v>
      </c>
      <c r="C3037">
        <v>2</v>
      </c>
      <c r="D3037">
        <v>11</v>
      </c>
      <c r="E3037">
        <v>2</v>
      </c>
      <c r="H3037">
        <v>2</v>
      </c>
      <c r="I3037" t="s">
        <v>23</v>
      </c>
      <c r="J3037">
        <v>4605</v>
      </c>
      <c r="K3037">
        <v>4</v>
      </c>
      <c r="M3037">
        <v>3.2</v>
      </c>
      <c r="O3037">
        <v>2.6</v>
      </c>
      <c r="AU3037">
        <v>2023</v>
      </c>
      <c r="AV3037">
        <v>9</v>
      </c>
      <c r="AZ3037">
        <v>222</v>
      </c>
      <c r="BA3037">
        <v>3036</v>
      </c>
    </row>
    <row r="3038" spans="1:53" x14ac:dyDescent="0.25">
      <c r="A3038" t="s">
        <v>18</v>
      </c>
      <c r="B3038">
        <v>370</v>
      </c>
      <c r="C3038">
        <v>2</v>
      </c>
      <c r="D3038">
        <v>11</v>
      </c>
      <c r="E3038">
        <v>2</v>
      </c>
      <c r="H3038">
        <v>2</v>
      </c>
      <c r="I3038" t="s">
        <v>23</v>
      </c>
      <c r="J3038">
        <v>4606</v>
      </c>
      <c r="K3038">
        <v>4.5</v>
      </c>
      <c r="M3038">
        <v>3.3000000000000003</v>
      </c>
      <c r="O3038">
        <v>2</v>
      </c>
      <c r="W3038" t="s">
        <v>79</v>
      </c>
      <c r="AU3038">
        <v>2023</v>
      </c>
      <c r="AV3038">
        <v>9</v>
      </c>
      <c r="AZ3038">
        <v>223</v>
      </c>
      <c r="BA3038">
        <v>3037</v>
      </c>
    </row>
    <row r="3039" spans="1:53" x14ac:dyDescent="0.25">
      <c r="A3039" t="s">
        <v>18</v>
      </c>
      <c r="B3039">
        <v>370</v>
      </c>
      <c r="C3039">
        <v>2</v>
      </c>
      <c r="D3039">
        <v>11</v>
      </c>
      <c r="E3039">
        <v>2</v>
      </c>
      <c r="H3039">
        <v>2</v>
      </c>
      <c r="I3039" t="s">
        <v>21</v>
      </c>
      <c r="J3039">
        <v>4607</v>
      </c>
      <c r="K3039">
        <v>12.1</v>
      </c>
      <c r="M3039">
        <v>8.1</v>
      </c>
      <c r="O3039">
        <v>3.3000000000000003</v>
      </c>
      <c r="W3039" t="s">
        <v>79</v>
      </c>
      <c r="AB3039" t="s">
        <v>22</v>
      </c>
      <c r="AU3039">
        <v>2023</v>
      </c>
      <c r="AV3039">
        <v>9</v>
      </c>
      <c r="AZ3039">
        <v>224</v>
      </c>
      <c r="BA3039">
        <v>3038</v>
      </c>
    </row>
    <row r="3040" spans="1:53" x14ac:dyDescent="0.25">
      <c r="A3040" t="s">
        <v>18</v>
      </c>
      <c r="B3040">
        <v>370</v>
      </c>
      <c r="C3040">
        <v>2</v>
      </c>
      <c r="D3040">
        <v>11</v>
      </c>
      <c r="E3040">
        <v>2</v>
      </c>
      <c r="H3040">
        <v>2</v>
      </c>
      <c r="I3040" t="s">
        <v>23</v>
      </c>
      <c r="J3040">
        <v>4608</v>
      </c>
      <c r="K3040">
        <v>4.2</v>
      </c>
      <c r="R3040" t="s">
        <v>48</v>
      </c>
      <c r="W3040" t="s">
        <v>49</v>
      </c>
      <c r="AU3040">
        <v>2023</v>
      </c>
      <c r="AV3040">
        <v>9</v>
      </c>
      <c r="AZ3040">
        <v>225</v>
      </c>
      <c r="BA3040">
        <v>3039</v>
      </c>
    </row>
    <row r="3041" spans="1:53" x14ac:dyDescent="0.25">
      <c r="A3041" t="s">
        <v>18</v>
      </c>
      <c r="B3041">
        <v>370</v>
      </c>
      <c r="C3041">
        <v>2</v>
      </c>
      <c r="D3041">
        <v>11</v>
      </c>
      <c r="E3041">
        <v>2</v>
      </c>
      <c r="H3041">
        <v>2</v>
      </c>
      <c r="I3041" t="s">
        <v>23</v>
      </c>
      <c r="J3041">
        <v>4609</v>
      </c>
      <c r="K3041">
        <v>1.5</v>
      </c>
      <c r="R3041" t="s">
        <v>48</v>
      </c>
      <c r="W3041" t="s">
        <v>49</v>
      </c>
      <c r="AB3041" t="s">
        <v>85</v>
      </c>
      <c r="AU3041">
        <v>2023</v>
      </c>
      <c r="AV3041">
        <v>9</v>
      </c>
      <c r="AZ3041">
        <v>226</v>
      </c>
      <c r="BA3041">
        <v>3040</v>
      </c>
    </row>
    <row r="3042" spans="1:53" x14ac:dyDescent="0.25">
      <c r="A3042" t="s">
        <v>18</v>
      </c>
      <c r="B3042">
        <v>370</v>
      </c>
      <c r="C3042">
        <v>2</v>
      </c>
      <c r="D3042">
        <v>11</v>
      </c>
      <c r="E3042">
        <v>2</v>
      </c>
      <c r="H3042">
        <v>2</v>
      </c>
      <c r="I3042" t="s">
        <v>23</v>
      </c>
      <c r="J3042">
        <v>4610</v>
      </c>
      <c r="K3042">
        <v>9</v>
      </c>
      <c r="M3042">
        <v>6.9</v>
      </c>
      <c r="O3042">
        <v>5.9</v>
      </c>
      <c r="AU3042">
        <v>2023</v>
      </c>
      <c r="AV3042">
        <v>9</v>
      </c>
      <c r="AZ3042">
        <v>227</v>
      </c>
      <c r="BA3042">
        <v>3041</v>
      </c>
    </row>
    <row r="3043" spans="1:53" x14ac:dyDescent="0.25">
      <c r="A3043" t="s">
        <v>18</v>
      </c>
      <c r="B3043">
        <v>370</v>
      </c>
      <c r="C3043">
        <v>2</v>
      </c>
      <c r="D3043">
        <v>11</v>
      </c>
      <c r="E3043">
        <v>2</v>
      </c>
      <c r="H3043">
        <v>2</v>
      </c>
      <c r="I3043" t="s">
        <v>21</v>
      </c>
      <c r="J3043">
        <v>4611</v>
      </c>
      <c r="K3043">
        <v>12.8</v>
      </c>
      <c r="M3043">
        <v>9.6</v>
      </c>
      <c r="O3043">
        <v>7.6000000000000005</v>
      </c>
      <c r="R3043" t="s">
        <v>129</v>
      </c>
      <c r="W3043" t="s">
        <v>79</v>
      </c>
      <c r="AU3043">
        <v>2023</v>
      </c>
      <c r="AV3043">
        <v>9</v>
      </c>
      <c r="AZ3043">
        <v>228</v>
      </c>
      <c r="BA3043">
        <v>3042</v>
      </c>
    </row>
    <row r="3044" spans="1:53" x14ac:dyDescent="0.25">
      <c r="A3044" t="s">
        <v>18</v>
      </c>
      <c r="B3044">
        <v>370</v>
      </c>
      <c r="C3044">
        <v>2</v>
      </c>
      <c r="D3044">
        <v>11</v>
      </c>
      <c r="E3044">
        <v>2</v>
      </c>
      <c r="H3044">
        <v>2</v>
      </c>
      <c r="I3044" t="s">
        <v>23</v>
      </c>
      <c r="J3044">
        <v>4613</v>
      </c>
      <c r="K3044">
        <v>8.1999999999999993</v>
      </c>
      <c r="M3044">
        <v>7.4</v>
      </c>
      <c r="O3044">
        <v>4.9000000000000004</v>
      </c>
      <c r="W3044" t="s">
        <v>22</v>
      </c>
      <c r="AU3044">
        <v>2023</v>
      </c>
      <c r="AV3044">
        <v>9</v>
      </c>
      <c r="AZ3044">
        <v>230</v>
      </c>
      <c r="BA3044">
        <v>3043</v>
      </c>
    </row>
    <row r="3045" spans="1:53" x14ac:dyDescent="0.25">
      <c r="A3045" t="s">
        <v>18</v>
      </c>
      <c r="B3045">
        <v>370</v>
      </c>
      <c r="C3045">
        <v>2</v>
      </c>
      <c r="D3045">
        <v>11</v>
      </c>
      <c r="E3045">
        <v>2</v>
      </c>
      <c r="H3045">
        <v>2</v>
      </c>
      <c r="I3045" t="s">
        <v>21</v>
      </c>
      <c r="J3045">
        <v>4614</v>
      </c>
      <c r="W3045" t="s">
        <v>46</v>
      </c>
      <c r="AU3045">
        <v>2023</v>
      </c>
      <c r="AV3045">
        <v>9</v>
      </c>
      <c r="AZ3045">
        <v>231</v>
      </c>
      <c r="BA3045">
        <v>3044</v>
      </c>
    </row>
    <row r="3046" spans="1:53" x14ac:dyDescent="0.25">
      <c r="A3046" t="s">
        <v>18</v>
      </c>
      <c r="B3046">
        <v>370</v>
      </c>
      <c r="C3046">
        <v>2</v>
      </c>
      <c r="D3046">
        <v>11</v>
      </c>
      <c r="E3046">
        <v>2</v>
      </c>
      <c r="H3046">
        <v>2</v>
      </c>
      <c r="I3046" t="s">
        <v>23</v>
      </c>
      <c r="J3046">
        <v>4615</v>
      </c>
      <c r="K3046">
        <v>14.4</v>
      </c>
      <c r="M3046">
        <v>11.6</v>
      </c>
      <c r="O3046">
        <v>8.1</v>
      </c>
      <c r="AU3046">
        <v>2023</v>
      </c>
      <c r="AV3046">
        <v>9</v>
      </c>
      <c r="AZ3046">
        <v>232</v>
      </c>
      <c r="BA3046">
        <v>3045</v>
      </c>
    </row>
    <row r="3047" spans="1:53" x14ac:dyDescent="0.25">
      <c r="A3047" t="s">
        <v>18</v>
      </c>
      <c r="B3047">
        <v>370</v>
      </c>
      <c r="C3047">
        <v>2</v>
      </c>
      <c r="D3047">
        <v>11</v>
      </c>
      <c r="E3047">
        <v>2</v>
      </c>
      <c r="H3047">
        <v>2</v>
      </c>
      <c r="I3047" t="s">
        <v>21</v>
      </c>
      <c r="J3047">
        <v>4616</v>
      </c>
      <c r="K3047">
        <v>4.0999999999999996</v>
      </c>
      <c r="M3047">
        <v>3.6</v>
      </c>
      <c r="O3047">
        <v>1.5</v>
      </c>
      <c r="AU3047">
        <v>2023</v>
      </c>
      <c r="AV3047">
        <v>9</v>
      </c>
      <c r="AZ3047">
        <v>233</v>
      </c>
      <c r="BA3047">
        <v>3046</v>
      </c>
    </row>
    <row r="3048" spans="1:53" x14ac:dyDescent="0.25">
      <c r="A3048" t="s">
        <v>18</v>
      </c>
      <c r="B3048">
        <v>370</v>
      </c>
      <c r="C3048">
        <v>2</v>
      </c>
      <c r="D3048">
        <v>11</v>
      </c>
      <c r="E3048">
        <v>2</v>
      </c>
      <c r="H3048">
        <v>2</v>
      </c>
      <c r="I3048" t="s">
        <v>23</v>
      </c>
      <c r="J3048">
        <v>4617</v>
      </c>
      <c r="K3048">
        <v>10.700000000000001</v>
      </c>
      <c r="M3048">
        <v>9.1</v>
      </c>
      <c r="O3048">
        <v>7</v>
      </c>
      <c r="AU3048">
        <v>2023</v>
      </c>
      <c r="AV3048">
        <v>9</v>
      </c>
      <c r="AZ3048">
        <v>234</v>
      </c>
      <c r="BA3048">
        <v>3047</v>
      </c>
    </row>
    <row r="3049" spans="1:53" x14ac:dyDescent="0.25">
      <c r="A3049" t="s">
        <v>18</v>
      </c>
      <c r="B3049">
        <v>370</v>
      </c>
      <c r="C3049">
        <v>2</v>
      </c>
      <c r="D3049">
        <v>11</v>
      </c>
      <c r="E3049">
        <v>2</v>
      </c>
      <c r="H3049">
        <v>2</v>
      </c>
      <c r="I3049" t="s">
        <v>21</v>
      </c>
      <c r="J3049">
        <v>4618</v>
      </c>
      <c r="K3049">
        <v>4.5</v>
      </c>
      <c r="M3049">
        <v>3.4</v>
      </c>
      <c r="O3049">
        <v>2.4</v>
      </c>
      <c r="AU3049">
        <v>2023</v>
      </c>
      <c r="AV3049">
        <v>9</v>
      </c>
      <c r="AZ3049">
        <v>235</v>
      </c>
      <c r="BA3049">
        <v>3048</v>
      </c>
    </row>
    <row r="3050" spans="1:53" x14ac:dyDescent="0.25">
      <c r="A3050" t="s">
        <v>18</v>
      </c>
      <c r="B3050">
        <v>370</v>
      </c>
      <c r="C3050">
        <v>2</v>
      </c>
      <c r="D3050">
        <v>11</v>
      </c>
      <c r="E3050">
        <v>2</v>
      </c>
      <c r="H3050">
        <v>2</v>
      </c>
      <c r="I3050" t="s">
        <v>21</v>
      </c>
      <c r="J3050">
        <v>4619</v>
      </c>
      <c r="K3050">
        <v>11.5</v>
      </c>
      <c r="M3050">
        <v>5.9</v>
      </c>
      <c r="O3050">
        <v>5.5</v>
      </c>
      <c r="W3050" t="s">
        <v>24</v>
      </c>
      <c r="AB3050" t="s">
        <v>22</v>
      </c>
      <c r="AU3050">
        <v>2023</v>
      </c>
      <c r="AV3050">
        <v>9</v>
      </c>
      <c r="AZ3050">
        <v>236</v>
      </c>
      <c r="BA3050">
        <v>3049</v>
      </c>
    </row>
    <row r="3051" spans="1:53" x14ac:dyDescent="0.25">
      <c r="A3051" t="s">
        <v>18</v>
      </c>
      <c r="B3051">
        <v>370</v>
      </c>
      <c r="C3051">
        <v>2</v>
      </c>
      <c r="D3051">
        <v>11</v>
      </c>
      <c r="E3051">
        <v>2</v>
      </c>
      <c r="H3051">
        <v>2</v>
      </c>
      <c r="I3051" t="s">
        <v>23</v>
      </c>
      <c r="J3051">
        <v>4620</v>
      </c>
      <c r="R3051" t="s">
        <v>141</v>
      </c>
      <c r="AU3051">
        <v>2023</v>
      </c>
      <c r="AV3051">
        <v>9</v>
      </c>
      <c r="AZ3051">
        <v>237</v>
      </c>
      <c r="BA3051">
        <v>3050</v>
      </c>
    </row>
    <row r="3052" spans="1:53" x14ac:dyDescent="0.25">
      <c r="A3052" t="s">
        <v>18</v>
      </c>
      <c r="B3052">
        <v>370</v>
      </c>
      <c r="C3052">
        <v>2</v>
      </c>
      <c r="D3052">
        <v>11</v>
      </c>
      <c r="E3052">
        <v>2</v>
      </c>
      <c r="H3052">
        <v>2</v>
      </c>
      <c r="I3052" t="s">
        <v>23</v>
      </c>
      <c r="J3052">
        <v>4621</v>
      </c>
      <c r="K3052">
        <v>2</v>
      </c>
      <c r="R3052" t="s">
        <v>48</v>
      </c>
      <c r="W3052" t="s">
        <v>24</v>
      </c>
      <c r="AB3052" t="s">
        <v>27</v>
      </c>
      <c r="AU3052">
        <v>2023</v>
      </c>
      <c r="AV3052">
        <v>9</v>
      </c>
      <c r="AZ3052">
        <v>238</v>
      </c>
      <c r="BA3052">
        <v>3051</v>
      </c>
    </row>
    <row r="3053" spans="1:53" x14ac:dyDescent="0.25">
      <c r="A3053" t="s">
        <v>18</v>
      </c>
      <c r="B3053">
        <v>370</v>
      </c>
      <c r="C3053">
        <v>2</v>
      </c>
      <c r="D3053">
        <v>11</v>
      </c>
      <c r="E3053">
        <v>2</v>
      </c>
      <c r="H3053">
        <v>2</v>
      </c>
      <c r="I3053" t="s">
        <v>23</v>
      </c>
      <c r="J3053">
        <v>4622</v>
      </c>
      <c r="K3053">
        <v>1.3</v>
      </c>
      <c r="M3053">
        <v>1.9000000000000001</v>
      </c>
      <c r="O3053">
        <v>1.8</v>
      </c>
      <c r="AU3053">
        <v>2023</v>
      </c>
      <c r="AV3053">
        <v>9</v>
      </c>
      <c r="AZ3053">
        <v>239</v>
      </c>
      <c r="BA3053">
        <v>3052</v>
      </c>
    </row>
    <row r="3054" spans="1:53" x14ac:dyDescent="0.25">
      <c r="A3054" t="s">
        <v>18</v>
      </c>
      <c r="B3054">
        <v>370</v>
      </c>
      <c r="C3054">
        <v>2</v>
      </c>
      <c r="D3054">
        <v>11</v>
      </c>
      <c r="E3054">
        <v>2</v>
      </c>
      <c r="H3054">
        <v>2</v>
      </c>
      <c r="I3054" t="s">
        <v>23</v>
      </c>
      <c r="J3054">
        <v>4623</v>
      </c>
      <c r="R3054" t="s">
        <v>141</v>
      </c>
      <c r="AU3054">
        <v>2023</v>
      </c>
      <c r="AV3054">
        <v>9</v>
      </c>
      <c r="AZ3054">
        <v>240</v>
      </c>
      <c r="BA3054">
        <v>3053</v>
      </c>
    </row>
    <row r="3055" spans="1:53" x14ac:dyDescent="0.25">
      <c r="A3055" t="s">
        <v>18</v>
      </c>
      <c r="B3055">
        <v>370</v>
      </c>
      <c r="C3055">
        <v>2</v>
      </c>
      <c r="D3055">
        <v>11</v>
      </c>
      <c r="E3055">
        <v>2</v>
      </c>
      <c r="H3055">
        <v>2</v>
      </c>
      <c r="I3055" t="s">
        <v>36</v>
      </c>
      <c r="J3055">
        <v>4624</v>
      </c>
      <c r="W3055" t="s">
        <v>46</v>
      </c>
      <c r="AU3055">
        <v>2023</v>
      </c>
      <c r="AV3055">
        <v>9</v>
      </c>
      <c r="AZ3055">
        <v>241</v>
      </c>
      <c r="BA3055">
        <v>3054</v>
      </c>
    </row>
    <row r="3056" spans="1:53" x14ac:dyDescent="0.25">
      <c r="A3056" t="s">
        <v>18</v>
      </c>
      <c r="B3056">
        <v>370</v>
      </c>
      <c r="C3056">
        <v>2</v>
      </c>
      <c r="D3056">
        <v>11</v>
      </c>
      <c r="E3056">
        <v>2</v>
      </c>
      <c r="H3056">
        <v>2</v>
      </c>
      <c r="I3056" t="s">
        <v>23</v>
      </c>
      <c r="J3056">
        <v>4625</v>
      </c>
      <c r="K3056">
        <v>1.9000000000000001</v>
      </c>
      <c r="R3056" t="s">
        <v>48</v>
      </c>
      <c r="W3056" t="s">
        <v>27</v>
      </c>
      <c r="AB3056" t="s">
        <v>29</v>
      </c>
      <c r="AU3056">
        <v>2023</v>
      </c>
      <c r="AV3056">
        <v>9</v>
      </c>
      <c r="AZ3056">
        <v>242</v>
      </c>
      <c r="BA3056">
        <v>3055</v>
      </c>
    </row>
    <row r="3057" spans="1:53" x14ac:dyDescent="0.25">
      <c r="A3057" t="s">
        <v>18</v>
      </c>
      <c r="B3057">
        <v>370</v>
      </c>
      <c r="C3057">
        <v>2</v>
      </c>
      <c r="D3057">
        <v>11</v>
      </c>
      <c r="E3057">
        <v>2</v>
      </c>
      <c r="H3057">
        <v>2</v>
      </c>
      <c r="I3057" t="s">
        <v>23</v>
      </c>
      <c r="J3057">
        <v>4626</v>
      </c>
      <c r="K3057">
        <v>11</v>
      </c>
      <c r="M3057">
        <v>7</v>
      </c>
      <c r="O3057">
        <v>5</v>
      </c>
      <c r="W3057" t="s">
        <v>85</v>
      </c>
      <c r="AU3057">
        <v>2023</v>
      </c>
      <c r="AV3057">
        <v>9</v>
      </c>
      <c r="AZ3057">
        <v>243</v>
      </c>
      <c r="BA3057">
        <v>3056</v>
      </c>
    </row>
    <row r="3058" spans="1:53" x14ac:dyDescent="0.25">
      <c r="A3058" t="s">
        <v>18</v>
      </c>
      <c r="B3058">
        <v>370</v>
      </c>
      <c r="C3058">
        <v>2</v>
      </c>
      <c r="D3058">
        <v>11</v>
      </c>
      <c r="E3058">
        <v>2</v>
      </c>
      <c r="H3058">
        <v>2</v>
      </c>
      <c r="I3058" t="s">
        <v>21</v>
      </c>
      <c r="J3058">
        <v>4627</v>
      </c>
      <c r="W3058" t="s">
        <v>46</v>
      </c>
      <c r="AU3058">
        <v>2023</v>
      </c>
      <c r="AV3058">
        <v>9</v>
      </c>
      <c r="AZ3058">
        <v>244</v>
      </c>
      <c r="BA3058">
        <v>3057</v>
      </c>
    </row>
    <row r="3059" spans="1:53" x14ac:dyDescent="0.25">
      <c r="A3059" t="s">
        <v>18</v>
      </c>
      <c r="B3059">
        <v>370</v>
      </c>
      <c r="C3059">
        <v>2</v>
      </c>
      <c r="D3059">
        <v>11</v>
      </c>
      <c r="E3059">
        <v>2</v>
      </c>
      <c r="H3059">
        <v>2</v>
      </c>
      <c r="I3059" t="s">
        <v>21</v>
      </c>
      <c r="J3059">
        <v>4628</v>
      </c>
      <c r="K3059">
        <v>11.1</v>
      </c>
      <c r="M3059">
        <v>8.1999999999999993</v>
      </c>
      <c r="O3059">
        <v>4.7</v>
      </c>
      <c r="W3059" t="s">
        <v>25</v>
      </c>
      <c r="AU3059">
        <v>2023</v>
      </c>
      <c r="AV3059">
        <v>9</v>
      </c>
      <c r="AZ3059">
        <v>245</v>
      </c>
      <c r="BA3059">
        <v>3058</v>
      </c>
    </row>
    <row r="3060" spans="1:53" x14ac:dyDescent="0.25">
      <c r="A3060" t="s">
        <v>18</v>
      </c>
      <c r="B3060">
        <v>370</v>
      </c>
      <c r="C3060">
        <v>2</v>
      </c>
      <c r="D3060">
        <v>11</v>
      </c>
      <c r="E3060">
        <v>2</v>
      </c>
      <c r="H3060">
        <v>2</v>
      </c>
      <c r="I3060" t="s">
        <v>23</v>
      </c>
      <c r="J3060">
        <v>4629</v>
      </c>
      <c r="K3060">
        <v>8.5</v>
      </c>
      <c r="M3060">
        <v>7.7</v>
      </c>
      <c r="O3060">
        <v>6.8</v>
      </c>
      <c r="AU3060">
        <v>2023</v>
      </c>
      <c r="AV3060">
        <v>9</v>
      </c>
      <c r="AZ3060">
        <v>246</v>
      </c>
      <c r="BA3060">
        <v>3059</v>
      </c>
    </row>
    <row r="3061" spans="1:53" x14ac:dyDescent="0.25">
      <c r="A3061" t="s">
        <v>18</v>
      </c>
      <c r="B3061">
        <v>370</v>
      </c>
      <c r="C3061">
        <v>2</v>
      </c>
      <c r="D3061">
        <v>11</v>
      </c>
      <c r="E3061">
        <v>2</v>
      </c>
      <c r="H3061">
        <v>2</v>
      </c>
      <c r="I3061" t="s">
        <v>21</v>
      </c>
      <c r="J3061">
        <v>4630</v>
      </c>
      <c r="R3061" t="s">
        <v>141</v>
      </c>
      <c r="AU3061">
        <v>2023</v>
      </c>
      <c r="AV3061">
        <v>9</v>
      </c>
      <c r="AZ3061">
        <v>247</v>
      </c>
      <c r="BA3061">
        <v>3060</v>
      </c>
    </row>
    <row r="3062" spans="1:53" x14ac:dyDescent="0.25">
      <c r="A3062" t="s">
        <v>18</v>
      </c>
      <c r="B3062">
        <v>370</v>
      </c>
      <c r="C3062">
        <v>2</v>
      </c>
      <c r="D3062">
        <v>11</v>
      </c>
      <c r="E3062">
        <v>2</v>
      </c>
      <c r="H3062">
        <v>2</v>
      </c>
      <c r="I3062" t="s">
        <v>21</v>
      </c>
      <c r="J3062">
        <v>4631</v>
      </c>
      <c r="K3062">
        <v>2</v>
      </c>
      <c r="M3062">
        <v>2.2000000000000002</v>
      </c>
      <c r="O3062">
        <v>1.5</v>
      </c>
      <c r="AU3062">
        <v>2023</v>
      </c>
      <c r="AV3062">
        <v>9</v>
      </c>
      <c r="AZ3062">
        <v>248</v>
      </c>
      <c r="BA3062">
        <v>3061</v>
      </c>
    </row>
    <row r="3063" spans="1:53" x14ac:dyDescent="0.25">
      <c r="A3063" t="s">
        <v>18</v>
      </c>
      <c r="B3063">
        <v>370</v>
      </c>
      <c r="C3063">
        <v>2</v>
      </c>
      <c r="D3063">
        <v>11</v>
      </c>
      <c r="E3063">
        <v>2</v>
      </c>
      <c r="H3063">
        <v>2</v>
      </c>
      <c r="I3063" t="s">
        <v>23</v>
      </c>
      <c r="J3063">
        <v>4632</v>
      </c>
      <c r="R3063" t="s">
        <v>141</v>
      </c>
      <c r="AU3063">
        <v>2023</v>
      </c>
      <c r="AV3063">
        <v>9</v>
      </c>
      <c r="AZ3063">
        <v>249</v>
      </c>
      <c r="BA3063">
        <v>3062</v>
      </c>
    </row>
    <row r="3064" spans="1:53" x14ac:dyDescent="0.25">
      <c r="A3064" t="s">
        <v>18</v>
      </c>
      <c r="B3064">
        <v>370</v>
      </c>
      <c r="C3064">
        <v>2</v>
      </c>
      <c r="D3064">
        <v>11</v>
      </c>
      <c r="E3064">
        <v>2</v>
      </c>
      <c r="H3064">
        <v>2</v>
      </c>
      <c r="I3064" t="s">
        <v>23</v>
      </c>
      <c r="J3064">
        <v>4633</v>
      </c>
      <c r="K3064">
        <v>9.6</v>
      </c>
      <c r="M3064">
        <v>8.1</v>
      </c>
      <c r="O3064">
        <v>5.3</v>
      </c>
      <c r="R3064" t="s">
        <v>129</v>
      </c>
      <c r="AU3064">
        <v>2023</v>
      </c>
      <c r="AV3064">
        <v>9</v>
      </c>
      <c r="AZ3064">
        <v>250</v>
      </c>
      <c r="BA3064">
        <v>3063</v>
      </c>
    </row>
    <row r="3065" spans="1:53" x14ac:dyDescent="0.25">
      <c r="A3065" t="s">
        <v>18</v>
      </c>
      <c r="B3065">
        <v>370</v>
      </c>
      <c r="C3065">
        <v>2</v>
      </c>
      <c r="D3065">
        <v>11</v>
      </c>
      <c r="E3065">
        <v>2</v>
      </c>
      <c r="H3065">
        <v>2</v>
      </c>
      <c r="I3065" t="s">
        <v>23</v>
      </c>
      <c r="J3065">
        <v>4634</v>
      </c>
      <c r="K3065">
        <v>12.3</v>
      </c>
      <c r="M3065">
        <v>11.1</v>
      </c>
      <c r="O3065">
        <v>7.7</v>
      </c>
      <c r="AU3065">
        <v>2023</v>
      </c>
      <c r="AV3065">
        <v>9</v>
      </c>
      <c r="AZ3065">
        <v>251</v>
      </c>
      <c r="BA3065">
        <v>3064</v>
      </c>
    </row>
    <row r="3066" spans="1:53" x14ac:dyDescent="0.25">
      <c r="A3066" t="s">
        <v>18</v>
      </c>
      <c r="B3066">
        <v>370</v>
      </c>
      <c r="C3066">
        <v>2</v>
      </c>
      <c r="D3066">
        <v>11</v>
      </c>
      <c r="E3066">
        <v>2</v>
      </c>
      <c r="H3066">
        <v>2</v>
      </c>
      <c r="I3066" t="s">
        <v>23</v>
      </c>
      <c r="J3066">
        <v>4635</v>
      </c>
      <c r="K3066">
        <v>10.199999999999999</v>
      </c>
      <c r="M3066">
        <v>10.1</v>
      </c>
      <c r="O3066">
        <v>6.3</v>
      </c>
      <c r="AU3066">
        <v>2023</v>
      </c>
      <c r="AV3066">
        <v>9</v>
      </c>
      <c r="AZ3066">
        <v>252</v>
      </c>
      <c r="BA3066">
        <v>3065</v>
      </c>
    </row>
    <row r="3067" spans="1:53" x14ac:dyDescent="0.25">
      <c r="A3067" t="s">
        <v>18</v>
      </c>
      <c r="B3067">
        <v>370</v>
      </c>
      <c r="C3067">
        <v>2</v>
      </c>
      <c r="D3067">
        <v>11</v>
      </c>
      <c r="E3067">
        <v>2</v>
      </c>
      <c r="H3067">
        <v>2</v>
      </c>
      <c r="I3067" t="s">
        <v>23</v>
      </c>
      <c r="J3067">
        <v>4636</v>
      </c>
      <c r="K3067">
        <v>6.5</v>
      </c>
      <c r="M3067">
        <v>5.3</v>
      </c>
      <c r="O3067">
        <v>4.7</v>
      </c>
      <c r="AU3067">
        <v>2023</v>
      </c>
      <c r="AV3067">
        <v>9</v>
      </c>
      <c r="AZ3067">
        <v>253</v>
      </c>
      <c r="BA3067">
        <v>3066</v>
      </c>
    </row>
    <row r="3068" spans="1:53" x14ac:dyDescent="0.25">
      <c r="A3068" t="s">
        <v>18</v>
      </c>
      <c r="B3068">
        <v>370</v>
      </c>
      <c r="C3068">
        <v>2</v>
      </c>
      <c r="D3068">
        <v>11</v>
      </c>
      <c r="E3068">
        <v>2</v>
      </c>
      <c r="H3068">
        <v>2</v>
      </c>
      <c r="I3068" t="s">
        <v>23</v>
      </c>
      <c r="J3068">
        <v>4637</v>
      </c>
      <c r="R3068" t="s">
        <v>141</v>
      </c>
      <c r="AU3068">
        <v>2023</v>
      </c>
      <c r="AV3068">
        <v>9</v>
      </c>
      <c r="AZ3068">
        <v>254</v>
      </c>
      <c r="BA3068">
        <v>3067</v>
      </c>
    </row>
    <row r="3069" spans="1:53" x14ac:dyDescent="0.25">
      <c r="A3069" t="s">
        <v>18</v>
      </c>
      <c r="B3069">
        <v>370</v>
      </c>
      <c r="C3069">
        <v>2</v>
      </c>
      <c r="D3069">
        <v>11</v>
      </c>
      <c r="E3069">
        <v>2</v>
      </c>
      <c r="H3069">
        <v>2</v>
      </c>
      <c r="I3069" t="s">
        <v>21</v>
      </c>
      <c r="J3069">
        <v>4638</v>
      </c>
      <c r="K3069">
        <v>5.3</v>
      </c>
      <c r="M3069">
        <v>3.5</v>
      </c>
      <c r="O3069">
        <v>1.5</v>
      </c>
      <c r="AU3069">
        <v>2023</v>
      </c>
      <c r="AV3069">
        <v>9</v>
      </c>
      <c r="AZ3069">
        <v>255</v>
      </c>
      <c r="BA3069">
        <v>3068</v>
      </c>
    </row>
    <row r="3070" spans="1:53" x14ac:dyDescent="0.25">
      <c r="A3070" t="s">
        <v>18</v>
      </c>
      <c r="B3070">
        <v>370</v>
      </c>
      <c r="C3070">
        <v>2</v>
      </c>
      <c r="D3070">
        <v>11</v>
      </c>
      <c r="E3070">
        <v>2</v>
      </c>
      <c r="H3070">
        <v>2</v>
      </c>
      <c r="I3070" t="s">
        <v>23</v>
      </c>
      <c r="J3070">
        <v>4639</v>
      </c>
      <c r="K3070">
        <v>3.7</v>
      </c>
      <c r="M3070">
        <v>3.7</v>
      </c>
      <c r="O3070">
        <v>2.6</v>
      </c>
      <c r="AU3070">
        <v>2023</v>
      </c>
      <c r="AV3070">
        <v>9</v>
      </c>
      <c r="AZ3070">
        <v>256</v>
      </c>
      <c r="BA3070">
        <v>3069</v>
      </c>
    </row>
    <row r="3071" spans="1:53" x14ac:dyDescent="0.25">
      <c r="A3071" t="s">
        <v>18</v>
      </c>
      <c r="B3071">
        <v>370</v>
      </c>
      <c r="C3071">
        <v>2</v>
      </c>
      <c r="D3071">
        <v>11</v>
      </c>
      <c r="E3071">
        <v>2</v>
      </c>
      <c r="H3071">
        <v>2</v>
      </c>
      <c r="I3071" t="s">
        <v>23</v>
      </c>
      <c r="J3071">
        <v>4640</v>
      </c>
      <c r="K3071">
        <v>10.3</v>
      </c>
      <c r="M3071">
        <v>9</v>
      </c>
      <c r="O3071">
        <v>6.4</v>
      </c>
      <c r="AU3071">
        <v>2023</v>
      </c>
      <c r="AV3071">
        <v>9</v>
      </c>
      <c r="AZ3071">
        <v>257</v>
      </c>
      <c r="BA3071">
        <v>3070</v>
      </c>
    </row>
    <row r="3072" spans="1:53" x14ac:dyDescent="0.25">
      <c r="A3072" t="s">
        <v>18</v>
      </c>
      <c r="B3072">
        <v>370</v>
      </c>
      <c r="C3072">
        <v>2</v>
      </c>
      <c r="D3072">
        <v>11</v>
      </c>
      <c r="E3072">
        <v>2</v>
      </c>
      <c r="H3072">
        <v>2</v>
      </c>
      <c r="I3072" t="s">
        <v>21</v>
      </c>
      <c r="J3072">
        <v>4641</v>
      </c>
      <c r="K3072">
        <v>6</v>
      </c>
      <c r="M3072">
        <v>3</v>
      </c>
      <c r="O3072">
        <v>2</v>
      </c>
      <c r="W3072" t="s">
        <v>22</v>
      </c>
      <c r="AU3072">
        <v>2023</v>
      </c>
      <c r="AV3072">
        <v>9</v>
      </c>
      <c r="AZ3072">
        <v>258</v>
      </c>
      <c r="BA3072">
        <v>3071</v>
      </c>
    </row>
    <row r="3073" spans="1:53" x14ac:dyDescent="0.25">
      <c r="A3073" t="s">
        <v>18</v>
      </c>
      <c r="B3073">
        <v>370</v>
      </c>
      <c r="C3073">
        <v>2</v>
      </c>
      <c r="D3073">
        <v>11</v>
      </c>
      <c r="E3073">
        <v>2</v>
      </c>
      <c r="H3073">
        <v>2</v>
      </c>
      <c r="I3073" t="s">
        <v>23</v>
      </c>
      <c r="J3073">
        <v>4642</v>
      </c>
      <c r="R3073" t="s">
        <v>141</v>
      </c>
      <c r="AU3073">
        <v>2023</v>
      </c>
      <c r="AV3073">
        <v>9</v>
      </c>
      <c r="AZ3073">
        <v>259</v>
      </c>
      <c r="BA3073">
        <v>3072</v>
      </c>
    </row>
    <row r="3074" spans="1:53" x14ac:dyDescent="0.25">
      <c r="A3074" t="s">
        <v>18</v>
      </c>
      <c r="B3074">
        <v>370</v>
      </c>
      <c r="C3074">
        <v>2</v>
      </c>
      <c r="D3074">
        <v>11</v>
      </c>
      <c r="E3074">
        <v>2</v>
      </c>
      <c r="H3074">
        <v>2</v>
      </c>
      <c r="I3074" t="s">
        <v>23</v>
      </c>
      <c r="J3074">
        <v>4643</v>
      </c>
      <c r="K3074">
        <v>4.8</v>
      </c>
      <c r="M3074">
        <v>4.3</v>
      </c>
      <c r="O3074">
        <v>3.6</v>
      </c>
      <c r="AU3074">
        <v>2023</v>
      </c>
      <c r="AV3074">
        <v>9</v>
      </c>
      <c r="AZ3074">
        <v>260</v>
      </c>
      <c r="BA3074">
        <v>3073</v>
      </c>
    </row>
    <row r="3075" spans="1:53" x14ac:dyDescent="0.25">
      <c r="A3075" t="s">
        <v>18</v>
      </c>
      <c r="B3075">
        <v>370</v>
      </c>
      <c r="C3075">
        <v>2</v>
      </c>
      <c r="D3075">
        <v>11</v>
      </c>
      <c r="E3075">
        <v>2</v>
      </c>
      <c r="H3075">
        <v>2</v>
      </c>
      <c r="I3075" t="s">
        <v>23</v>
      </c>
      <c r="J3075">
        <v>4644</v>
      </c>
      <c r="K3075">
        <v>3.3000000000000003</v>
      </c>
      <c r="R3075" t="s">
        <v>48</v>
      </c>
      <c r="W3075" t="s">
        <v>27</v>
      </c>
      <c r="AB3075" t="s">
        <v>83</v>
      </c>
      <c r="AU3075">
        <v>2023</v>
      </c>
      <c r="AV3075">
        <v>9</v>
      </c>
      <c r="AZ3075">
        <v>261</v>
      </c>
      <c r="BA3075">
        <v>3074</v>
      </c>
    </row>
    <row r="3076" spans="1:53" x14ac:dyDescent="0.25">
      <c r="A3076" t="s">
        <v>18</v>
      </c>
      <c r="B3076">
        <v>370</v>
      </c>
      <c r="C3076">
        <v>2</v>
      </c>
      <c r="D3076">
        <v>11</v>
      </c>
      <c r="E3076">
        <v>2</v>
      </c>
      <c r="H3076">
        <v>2</v>
      </c>
      <c r="I3076" t="s">
        <v>23</v>
      </c>
      <c r="J3076">
        <v>4645</v>
      </c>
      <c r="K3076">
        <v>2.6</v>
      </c>
      <c r="R3076" t="s">
        <v>48</v>
      </c>
      <c r="W3076" t="s">
        <v>27</v>
      </c>
      <c r="AB3076" t="s">
        <v>83</v>
      </c>
      <c r="AU3076">
        <v>2023</v>
      </c>
      <c r="AV3076">
        <v>9</v>
      </c>
      <c r="AZ3076">
        <v>262</v>
      </c>
      <c r="BA3076">
        <v>3075</v>
      </c>
    </row>
    <row r="3077" spans="1:53" x14ac:dyDescent="0.25">
      <c r="A3077" t="s">
        <v>18</v>
      </c>
      <c r="B3077">
        <v>370</v>
      </c>
      <c r="C3077">
        <v>2</v>
      </c>
      <c r="D3077">
        <v>11</v>
      </c>
      <c r="E3077">
        <v>2</v>
      </c>
      <c r="H3077">
        <v>2</v>
      </c>
      <c r="I3077" t="s">
        <v>21</v>
      </c>
      <c r="J3077">
        <v>4647</v>
      </c>
      <c r="K3077">
        <v>1.4000000000000001</v>
      </c>
      <c r="M3077">
        <v>1.7</v>
      </c>
      <c r="O3077">
        <v>1.2</v>
      </c>
      <c r="W3077" t="s">
        <v>79</v>
      </c>
      <c r="AU3077">
        <v>2023</v>
      </c>
      <c r="AV3077">
        <v>9</v>
      </c>
      <c r="AZ3077">
        <v>263</v>
      </c>
      <c r="BA3077">
        <v>3076</v>
      </c>
    </row>
    <row r="3078" spans="1:53" x14ac:dyDescent="0.25">
      <c r="A3078" t="s">
        <v>18</v>
      </c>
      <c r="B3078">
        <v>370</v>
      </c>
      <c r="C3078">
        <v>2</v>
      </c>
      <c r="D3078">
        <v>11</v>
      </c>
      <c r="E3078">
        <v>2</v>
      </c>
      <c r="H3078">
        <v>2</v>
      </c>
      <c r="I3078" t="s">
        <v>21</v>
      </c>
      <c r="J3078">
        <v>4648</v>
      </c>
      <c r="R3078" t="s">
        <v>141</v>
      </c>
      <c r="AU3078">
        <v>2023</v>
      </c>
      <c r="AV3078">
        <v>9</v>
      </c>
      <c r="AZ3078">
        <v>264</v>
      </c>
      <c r="BA3078">
        <v>3077</v>
      </c>
    </row>
    <row r="3079" spans="1:53" x14ac:dyDescent="0.25">
      <c r="A3079" t="s">
        <v>18</v>
      </c>
      <c r="B3079">
        <v>370</v>
      </c>
      <c r="C3079">
        <v>2</v>
      </c>
      <c r="D3079">
        <v>11</v>
      </c>
      <c r="E3079">
        <v>2</v>
      </c>
      <c r="H3079">
        <v>2</v>
      </c>
      <c r="I3079" t="s">
        <v>23</v>
      </c>
      <c r="J3079">
        <v>4649</v>
      </c>
      <c r="R3079" t="s">
        <v>141</v>
      </c>
      <c r="AU3079">
        <v>2023</v>
      </c>
      <c r="AV3079">
        <v>9</v>
      </c>
      <c r="AZ3079">
        <v>265</v>
      </c>
      <c r="BA3079">
        <v>3078</v>
      </c>
    </row>
    <row r="3080" spans="1:53" x14ac:dyDescent="0.25">
      <c r="A3080" t="s">
        <v>18</v>
      </c>
      <c r="B3080">
        <v>370</v>
      </c>
      <c r="C3080">
        <v>2</v>
      </c>
      <c r="D3080">
        <v>11</v>
      </c>
      <c r="E3080">
        <v>2</v>
      </c>
      <c r="H3080">
        <v>2</v>
      </c>
      <c r="I3080" t="s">
        <v>23</v>
      </c>
      <c r="J3080">
        <v>4650</v>
      </c>
      <c r="R3080" t="s">
        <v>141</v>
      </c>
      <c r="AU3080">
        <v>2023</v>
      </c>
      <c r="AV3080">
        <v>9</v>
      </c>
      <c r="AZ3080">
        <v>266</v>
      </c>
      <c r="BA3080">
        <v>3079</v>
      </c>
    </row>
    <row r="3081" spans="1:53" x14ac:dyDescent="0.25">
      <c r="A3081" t="s">
        <v>18</v>
      </c>
      <c r="B3081">
        <v>370</v>
      </c>
      <c r="C3081">
        <v>2</v>
      </c>
      <c r="D3081">
        <v>11</v>
      </c>
      <c r="E3081">
        <v>2</v>
      </c>
      <c r="H3081">
        <v>2</v>
      </c>
      <c r="I3081" t="s">
        <v>21</v>
      </c>
      <c r="J3081">
        <v>4651</v>
      </c>
      <c r="R3081" t="s">
        <v>141</v>
      </c>
      <c r="AU3081">
        <v>2023</v>
      </c>
      <c r="AV3081">
        <v>9</v>
      </c>
      <c r="AZ3081">
        <v>267</v>
      </c>
      <c r="BA3081">
        <v>3080</v>
      </c>
    </row>
    <row r="3082" spans="1:53" x14ac:dyDescent="0.25">
      <c r="A3082" t="s">
        <v>18</v>
      </c>
      <c r="B3082">
        <v>370</v>
      </c>
      <c r="C3082">
        <v>2</v>
      </c>
      <c r="D3082">
        <v>11</v>
      </c>
      <c r="E3082">
        <v>2</v>
      </c>
      <c r="H3082">
        <v>2</v>
      </c>
      <c r="I3082" t="s">
        <v>21</v>
      </c>
      <c r="J3082">
        <v>4652</v>
      </c>
      <c r="R3082" t="s">
        <v>141</v>
      </c>
      <c r="AU3082">
        <v>2023</v>
      </c>
      <c r="AV3082">
        <v>9</v>
      </c>
      <c r="AZ3082">
        <v>268</v>
      </c>
      <c r="BA3082">
        <v>3081</v>
      </c>
    </row>
    <row r="3083" spans="1:53" x14ac:dyDescent="0.25">
      <c r="A3083" t="s">
        <v>18</v>
      </c>
      <c r="B3083">
        <v>370</v>
      </c>
      <c r="C3083">
        <v>2</v>
      </c>
      <c r="D3083">
        <v>11</v>
      </c>
      <c r="E3083">
        <v>2</v>
      </c>
      <c r="H3083">
        <v>2</v>
      </c>
      <c r="I3083" t="s">
        <v>23</v>
      </c>
      <c r="J3083">
        <v>4653</v>
      </c>
      <c r="W3083" t="s">
        <v>46</v>
      </c>
      <c r="AU3083">
        <v>2023</v>
      </c>
      <c r="AV3083">
        <v>9</v>
      </c>
      <c r="AZ3083">
        <v>269</v>
      </c>
      <c r="BA3083">
        <v>3082</v>
      </c>
    </row>
    <row r="3084" spans="1:53" x14ac:dyDescent="0.25">
      <c r="A3084" t="s">
        <v>18</v>
      </c>
      <c r="B3084">
        <v>370</v>
      </c>
      <c r="C3084">
        <v>2</v>
      </c>
      <c r="D3084">
        <v>11</v>
      </c>
      <c r="E3084">
        <v>2</v>
      </c>
      <c r="H3084">
        <v>2</v>
      </c>
      <c r="I3084" t="s">
        <v>23</v>
      </c>
      <c r="J3084">
        <v>4654</v>
      </c>
      <c r="K3084">
        <v>7.9</v>
      </c>
      <c r="M3084">
        <v>7.1000000000000005</v>
      </c>
      <c r="O3084">
        <v>5.4</v>
      </c>
      <c r="AU3084">
        <v>2023</v>
      </c>
      <c r="AV3084">
        <v>9</v>
      </c>
      <c r="AZ3084">
        <v>270</v>
      </c>
      <c r="BA3084">
        <v>3083</v>
      </c>
    </row>
    <row r="3085" spans="1:53" x14ac:dyDescent="0.25">
      <c r="A3085" t="s">
        <v>18</v>
      </c>
      <c r="B3085">
        <v>370</v>
      </c>
      <c r="C3085">
        <v>2</v>
      </c>
      <c r="D3085">
        <v>11</v>
      </c>
      <c r="E3085">
        <v>2</v>
      </c>
      <c r="H3085">
        <v>2</v>
      </c>
      <c r="I3085" t="s">
        <v>23</v>
      </c>
      <c r="J3085">
        <v>4655</v>
      </c>
      <c r="K3085">
        <v>5.6000000000000005</v>
      </c>
      <c r="M3085">
        <v>4.8</v>
      </c>
      <c r="O3085">
        <v>4.4000000000000004</v>
      </c>
      <c r="R3085" t="s">
        <v>131</v>
      </c>
      <c r="W3085" t="s">
        <v>29</v>
      </c>
      <c r="AU3085">
        <v>2023</v>
      </c>
      <c r="AV3085">
        <v>9</v>
      </c>
      <c r="AZ3085">
        <v>271</v>
      </c>
      <c r="BA3085">
        <v>3084</v>
      </c>
    </row>
    <row r="3086" spans="1:53" x14ac:dyDescent="0.25">
      <c r="A3086" t="s">
        <v>18</v>
      </c>
      <c r="B3086">
        <v>370</v>
      </c>
      <c r="C3086">
        <v>2</v>
      </c>
      <c r="D3086">
        <v>11</v>
      </c>
      <c r="E3086">
        <v>2</v>
      </c>
      <c r="H3086">
        <v>2</v>
      </c>
      <c r="I3086" t="s">
        <v>23</v>
      </c>
      <c r="J3086">
        <v>4656</v>
      </c>
      <c r="K3086">
        <v>7.3</v>
      </c>
      <c r="R3086" t="s">
        <v>48</v>
      </c>
      <c r="W3086" t="s">
        <v>49</v>
      </c>
      <c r="AB3086" t="s">
        <v>83</v>
      </c>
      <c r="AU3086">
        <v>2023</v>
      </c>
      <c r="AV3086">
        <v>9</v>
      </c>
      <c r="AZ3086">
        <v>272</v>
      </c>
      <c r="BA3086">
        <v>3085</v>
      </c>
    </row>
    <row r="3087" spans="1:53" x14ac:dyDescent="0.25">
      <c r="A3087" t="s">
        <v>18</v>
      </c>
      <c r="B3087">
        <v>370</v>
      </c>
      <c r="C3087">
        <v>2</v>
      </c>
      <c r="D3087">
        <v>11</v>
      </c>
      <c r="E3087">
        <v>2</v>
      </c>
      <c r="H3087">
        <v>2</v>
      </c>
      <c r="I3087" t="s">
        <v>23</v>
      </c>
      <c r="J3087">
        <v>4657</v>
      </c>
      <c r="K3087">
        <v>11</v>
      </c>
      <c r="M3087">
        <v>11.1</v>
      </c>
      <c r="O3087">
        <v>7.8</v>
      </c>
      <c r="AU3087">
        <v>2023</v>
      </c>
      <c r="AV3087">
        <v>9</v>
      </c>
      <c r="AZ3087">
        <v>273</v>
      </c>
      <c r="BA3087">
        <v>3086</v>
      </c>
    </row>
    <row r="3088" spans="1:53" x14ac:dyDescent="0.25">
      <c r="A3088" t="s">
        <v>18</v>
      </c>
      <c r="B3088">
        <v>370</v>
      </c>
      <c r="C3088">
        <v>2</v>
      </c>
      <c r="D3088">
        <v>11</v>
      </c>
      <c r="E3088">
        <v>2</v>
      </c>
      <c r="H3088">
        <v>2</v>
      </c>
      <c r="I3088" t="s">
        <v>23</v>
      </c>
      <c r="J3088">
        <v>4658</v>
      </c>
      <c r="K3088">
        <v>2.4</v>
      </c>
      <c r="R3088" t="s">
        <v>48</v>
      </c>
      <c r="W3088" t="s">
        <v>27</v>
      </c>
      <c r="AB3088" t="s">
        <v>24</v>
      </c>
      <c r="AG3088" t="s">
        <v>29</v>
      </c>
      <c r="AU3088">
        <v>2023</v>
      </c>
      <c r="AV3088">
        <v>9</v>
      </c>
      <c r="AZ3088">
        <v>274</v>
      </c>
      <c r="BA3088">
        <v>3087</v>
      </c>
    </row>
    <row r="3089" spans="1:53" x14ac:dyDescent="0.25">
      <c r="A3089" t="s">
        <v>18</v>
      </c>
      <c r="B3089">
        <v>370</v>
      </c>
      <c r="C3089">
        <v>2</v>
      </c>
      <c r="D3089">
        <v>11</v>
      </c>
      <c r="E3089">
        <v>2</v>
      </c>
      <c r="H3089">
        <v>2</v>
      </c>
      <c r="I3089" t="s">
        <v>23</v>
      </c>
      <c r="J3089">
        <v>4659</v>
      </c>
      <c r="K3089">
        <v>5</v>
      </c>
      <c r="M3089">
        <v>4.3</v>
      </c>
      <c r="O3089">
        <v>3.4</v>
      </c>
      <c r="AU3089">
        <v>2023</v>
      </c>
      <c r="AV3089">
        <v>9</v>
      </c>
      <c r="AZ3089">
        <v>275</v>
      </c>
      <c r="BA3089">
        <v>3088</v>
      </c>
    </row>
    <row r="3090" spans="1:53" x14ac:dyDescent="0.25">
      <c r="A3090" t="s">
        <v>18</v>
      </c>
      <c r="B3090">
        <v>370</v>
      </c>
      <c r="C3090">
        <v>2</v>
      </c>
      <c r="D3090">
        <v>11</v>
      </c>
      <c r="E3090">
        <v>2</v>
      </c>
      <c r="H3090">
        <v>2</v>
      </c>
      <c r="I3090" t="s">
        <v>23</v>
      </c>
      <c r="J3090">
        <v>4660</v>
      </c>
      <c r="K3090">
        <v>4.8</v>
      </c>
      <c r="M3090">
        <v>4.3</v>
      </c>
      <c r="O3090">
        <v>3.4</v>
      </c>
      <c r="AU3090">
        <v>2023</v>
      </c>
      <c r="AV3090">
        <v>9</v>
      </c>
      <c r="AZ3090">
        <v>276</v>
      </c>
      <c r="BA3090">
        <v>3089</v>
      </c>
    </row>
    <row r="3091" spans="1:53" x14ac:dyDescent="0.25">
      <c r="A3091" t="s">
        <v>18</v>
      </c>
      <c r="B3091">
        <v>370</v>
      </c>
      <c r="C3091">
        <v>2</v>
      </c>
      <c r="D3091">
        <v>11</v>
      </c>
      <c r="E3091">
        <v>2</v>
      </c>
      <c r="H3091">
        <v>2</v>
      </c>
      <c r="I3091" t="s">
        <v>21</v>
      </c>
      <c r="J3091">
        <v>4661</v>
      </c>
      <c r="R3091" t="s">
        <v>141</v>
      </c>
      <c r="AU3091">
        <v>2023</v>
      </c>
      <c r="AV3091">
        <v>9</v>
      </c>
      <c r="AZ3091">
        <v>277</v>
      </c>
      <c r="BA3091">
        <v>3090</v>
      </c>
    </row>
    <row r="3092" spans="1:53" x14ac:dyDescent="0.25">
      <c r="A3092" t="s">
        <v>18</v>
      </c>
      <c r="B3092">
        <v>370</v>
      </c>
      <c r="C3092">
        <v>2</v>
      </c>
      <c r="D3092">
        <v>11</v>
      </c>
      <c r="E3092">
        <v>2</v>
      </c>
      <c r="H3092">
        <v>2</v>
      </c>
      <c r="I3092" t="s">
        <v>23</v>
      </c>
      <c r="J3092">
        <v>4662</v>
      </c>
      <c r="K3092">
        <v>3.4</v>
      </c>
      <c r="M3092">
        <v>2.9</v>
      </c>
      <c r="O3092">
        <v>2.6</v>
      </c>
      <c r="AU3092">
        <v>2023</v>
      </c>
      <c r="AV3092">
        <v>9</v>
      </c>
      <c r="AZ3092">
        <v>278</v>
      </c>
      <c r="BA3092">
        <v>3091</v>
      </c>
    </row>
    <row r="3093" spans="1:53" x14ac:dyDescent="0.25">
      <c r="A3093" t="s">
        <v>18</v>
      </c>
      <c r="B3093">
        <v>370</v>
      </c>
      <c r="C3093">
        <v>2</v>
      </c>
      <c r="D3093">
        <v>12</v>
      </c>
      <c r="E3093">
        <v>3</v>
      </c>
      <c r="H3093">
        <v>2</v>
      </c>
      <c r="I3093" t="s">
        <v>37</v>
      </c>
      <c r="J3093">
        <v>701</v>
      </c>
      <c r="R3093" t="s">
        <v>141</v>
      </c>
      <c r="AU3093">
        <v>2023</v>
      </c>
      <c r="AV3093">
        <v>9</v>
      </c>
      <c r="AZ3093">
        <v>1</v>
      </c>
      <c r="BA3093">
        <v>3092</v>
      </c>
    </row>
    <row r="3094" spans="1:53" x14ac:dyDescent="0.25">
      <c r="A3094" t="s">
        <v>18</v>
      </c>
      <c r="B3094">
        <v>370</v>
      </c>
      <c r="C3094">
        <v>2</v>
      </c>
      <c r="D3094">
        <v>12</v>
      </c>
      <c r="E3094">
        <v>3</v>
      </c>
      <c r="H3094">
        <v>2</v>
      </c>
      <c r="I3094" t="s">
        <v>21</v>
      </c>
      <c r="J3094">
        <v>702</v>
      </c>
      <c r="K3094">
        <v>3.7</v>
      </c>
      <c r="M3094">
        <v>3.6</v>
      </c>
      <c r="O3094">
        <v>0.9</v>
      </c>
      <c r="AU3094">
        <v>2023</v>
      </c>
      <c r="AV3094">
        <v>9</v>
      </c>
      <c r="AZ3094">
        <v>2</v>
      </c>
      <c r="BA3094">
        <v>3093</v>
      </c>
    </row>
    <row r="3095" spans="1:53" x14ac:dyDescent="0.25">
      <c r="A3095" t="s">
        <v>18</v>
      </c>
      <c r="B3095">
        <v>370</v>
      </c>
      <c r="C3095">
        <v>2</v>
      </c>
      <c r="D3095">
        <v>12</v>
      </c>
      <c r="E3095">
        <v>3</v>
      </c>
      <c r="H3095">
        <v>2</v>
      </c>
      <c r="I3095" t="s">
        <v>21</v>
      </c>
      <c r="J3095">
        <v>703</v>
      </c>
      <c r="K3095">
        <v>4.2</v>
      </c>
      <c r="M3095">
        <v>5.5</v>
      </c>
      <c r="O3095">
        <v>0.9</v>
      </c>
      <c r="AU3095">
        <v>2023</v>
      </c>
      <c r="AV3095">
        <v>9</v>
      </c>
      <c r="AZ3095">
        <v>3</v>
      </c>
      <c r="BA3095">
        <v>3094</v>
      </c>
    </row>
    <row r="3096" spans="1:53" x14ac:dyDescent="0.25">
      <c r="A3096" t="s">
        <v>18</v>
      </c>
      <c r="B3096">
        <v>370</v>
      </c>
      <c r="C3096">
        <v>2</v>
      </c>
      <c r="D3096">
        <v>12</v>
      </c>
      <c r="E3096">
        <v>3</v>
      </c>
      <c r="H3096">
        <v>2</v>
      </c>
      <c r="I3096" t="s">
        <v>21</v>
      </c>
      <c r="J3096">
        <v>704</v>
      </c>
      <c r="K3096">
        <v>1.4000000000000001</v>
      </c>
      <c r="M3096">
        <v>1.7</v>
      </c>
      <c r="O3096">
        <v>1.4000000000000001</v>
      </c>
      <c r="W3096" t="s">
        <v>83</v>
      </c>
      <c r="AU3096">
        <v>2023</v>
      </c>
      <c r="AV3096">
        <v>9</v>
      </c>
      <c r="AZ3096">
        <v>4</v>
      </c>
      <c r="BA3096">
        <v>3095</v>
      </c>
    </row>
    <row r="3097" spans="1:53" x14ac:dyDescent="0.25">
      <c r="A3097" t="s">
        <v>18</v>
      </c>
      <c r="B3097">
        <v>370</v>
      </c>
      <c r="C3097">
        <v>2</v>
      </c>
      <c r="D3097">
        <v>12</v>
      </c>
      <c r="E3097">
        <v>3</v>
      </c>
      <c r="H3097">
        <v>2</v>
      </c>
      <c r="I3097" t="s">
        <v>21</v>
      </c>
      <c r="J3097">
        <v>705</v>
      </c>
      <c r="K3097">
        <v>5.6000000000000005</v>
      </c>
      <c r="M3097">
        <v>5.2</v>
      </c>
      <c r="O3097">
        <v>1</v>
      </c>
      <c r="AU3097">
        <v>2023</v>
      </c>
      <c r="AV3097">
        <v>9</v>
      </c>
      <c r="AZ3097">
        <v>5</v>
      </c>
      <c r="BA3097">
        <v>3096</v>
      </c>
    </row>
    <row r="3098" spans="1:53" x14ac:dyDescent="0.25">
      <c r="A3098" t="s">
        <v>18</v>
      </c>
      <c r="B3098">
        <v>370</v>
      </c>
      <c r="C3098">
        <v>2</v>
      </c>
      <c r="D3098">
        <v>12</v>
      </c>
      <c r="E3098">
        <v>3</v>
      </c>
      <c r="H3098">
        <v>2</v>
      </c>
      <c r="I3098" t="s">
        <v>21</v>
      </c>
      <c r="J3098">
        <v>706</v>
      </c>
      <c r="K3098">
        <v>1.6</v>
      </c>
      <c r="M3098">
        <v>2.2999999999999998</v>
      </c>
      <c r="O3098">
        <v>0.6</v>
      </c>
      <c r="W3098" t="s">
        <v>83</v>
      </c>
      <c r="AU3098">
        <v>2023</v>
      </c>
      <c r="AV3098">
        <v>9</v>
      </c>
      <c r="AZ3098">
        <v>6</v>
      </c>
      <c r="BA3098">
        <v>3097</v>
      </c>
    </row>
    <row r="3099" spans="1:53" x14ac:dyDescent="0.25">
      <c r="A3099" t="s">
        <v>18</v>
      </c>
      <c r="B3099">
        <v>370</v>
      </c>
      <c r="C3099">
        <v>2</v>
      </c>
      <c r="D3099">
        <v>12</v>
      </c>
      <c r="E3099">
        <v>3</v>
      </c>
      <c r="H3099">
        <v>2</v>
      </c>
      <c r="I3099" t="s">
        <v>19</v>
      </c>
      <c r="J3099">
        <v>707</v>
      </c>
      <c r="K3099">
        <v>0.8</v>
      </c>
      <c r="R3099" t="s">
        <v>48</v>
      </c>
      <c r="W3099" t="s">
        <v>27</v>
      </c>
      <c r="AB3099" t="s">
        <v>24</v>
      </c>
      <c r="AG3099" t="s">
        <v>29</v>
      </c>
      <c r="AU3099">
        <v>2023</v>
      </c>
      <c r="AV3099">
        <v>9</v>
      </c>
      <c r="AZ3099">
        <v>7</v>
      </c>
      <c r="BA3099">
        <v>3098</v>
      </c>
    </row>
    <row r="3100" spans="1:53" x14ac:dyDescent="0.25">
      <c r="A3100" t="s">
        <v>18</v>
      </c>
      <c r="B3100">
        <v>370</v>
      </c>
      <c r="C3100">
        <v>2</v>
      </c>
      <c r="D3100">
        <v>12</v>
      </c>
      <c r="E3100">
        <v>3</v>
      </c>
      <c r="H3100">
        <v>2</v>
      </c>
      <c r="I3100" t="s">
        <v>21</v>
      </c>
      <c r="J3100">
        <v>708</v>
      </c>
      <c r="K3100">
        <v>3.9</v>
      </c>
      <c r="M3100">
        <v>4</v>
      </c>
      <c r="O3100">
        <v>1</v>
      </c>
      <c r="AU3100">
        <v>2023</v>
      </c>
      <c r="AV3100">
        <v>9</v>
      </c>
      <c r="AZ3100">
        <v>8</v>
      </c>
      <c r="BA3100">
        <v>3099</v>
      </c>
    </row>
    <row r="3101" spans="1:53" x14ac:dyDescent="0.25">
      <c r="A3101" t="s">
        <v>18</v>
      </c>
      <c r="B3101">
        <v>370</v>
      </c>
      <c r="C3101">
        <v>2</v>
      </c>
      <c r="D3101">
        <v>12</v>
      </c>
      <c r="E3101">
        <v>3</v>
      </c>
      <c r="H3101">
        <v>2</v>
      </c>
      <c r="I3101" t="s">
        <v>21</v>
      </c>
      <c r="J3101">
        <v>709</v>
      </c>
      <c r="K3101">
        <v>4.3</v>
      </c>
      <c r="M3101">
        <v>5.7</v>
      </c>
      <c r="O3101">
        <v>1</v>
      </c>
      <c r="AU3101">
        <v>2023</v>
      </c>
      <c r="AV3101">
        <v>9</v>
      </c>
      <c r="AZ3101">
        <v>9</v>
      </c>
      <c r="BA3101">
        <v>3100</v>
      </c>
    </row>
    <row r="3102" spans="1:53" x14ac:dyDescent="0.25">
      <c r="A3102" t="s">
        <v>18</v>
      </c>
      <c r="B3102">
        <v>370</v>
      </c>
      <c r="C3102">
        <v>2</v>
      </c>
      <c r="D3102">
        <v>12</v>
      </c>
      <c r="E3102">
        <v>3</v>
      </c>
      <c r="H3102">
        <v>2</v>
      </c>
      <c r="I3102" t="s">
        <v>21</v>
      </c>
      <c r="J3102">
        <v>710</v>
      </c>
      <c r="K3102">
        <v>5.2</v>
      </c>
      <c r="M3102">
        <v>5.2</v>
      </c>
      <c r="O3102">
        <v>1</v>
      </c>
      <c r="AU3102">
        <v>2023</v>
      </c>
      <c r="AV3102">
        <v>9</v>
      </c>
      <c r="AZ3102">
        <v>10</v>
      </c>
      <c r="BA3102">
        <v>3101</v>
      </c>
    </row>
    <row r="3103" spans="1:53" x14ac:dyDescent="0.25">
      <c r="A3103" t="s">
        <v>18</v>
      </c>
      <c r="B3103">
        <v>370</v>
      </c>
      <c r="C3103">
        <v>2</v>
      </c>
      <c r="D3103">
        <v>12</v>
      </c>
      <c r="E3103">
        <v>3</v>
      </c>
      <c r="H3103">
        <v>2</v>
      </c>
      <c r="I3103" t="s">
        <v>21</v>
      </c>
      <c r="J3103">
        <v>711</v>
      </c>
      <c r="K3103">
        <v>1.9000000000000001</v>
      </c>
      <c r="R3103" t="s">
        <v>48</v>
      </c>
      <c r="W3103" t="s">
        <v>49</v>
      </c>
      <c r="AU3103">
        <v>2023</v>
      </c>
      <c r="AV3103">
        <v>9</v>
      </c>
      <c r="AZ3103">
        <v>11</v>
      </c>
      <c r="BA3103">
        <v>3102</v>
      </c>
    </row>
    <row r="3104" spans="1:53" x14ac:dyDescent="0.25">
      <c r="A3104" t="s">
        <v>18</v>
      </c>
      <c r="B3104">
        <v>370</v>
      </c>
      <c r="C3104">
        <v>2</v>
      </c>
      <c r="D3104">
        <v>12</v>
      </c>
      <c r="E3104">
        <v>3</v>
      </c>
      <c r="H3104">
        <v>2</v>
      </c>
      <c r="I3104" t="s">
        <v>21</v>
      </c>
      <c r="J3104">
        <v>712</v>
      </c>
      <c r="K3104">
        <v>3.1</v>
      </c>
      <c r="M3104">
        <v>3.8000000000000003</v>
      </c>
      <c r="O3104">
        <v>1.5</v>
      </c>
      <c r="AU3104">
        <v>2023</v>
      </c>
      <c r="AV3104">
        <v>9</v>
      </c>
      <c r="AZ3104">
        <v>12</v>
      </c>
      <c r="BA3104">
        <v>3103</v>
      </c>
    </row>
    <row r="3105" spans="1:53" x14ac:dyDescent="0.25">
      <c r="A3105" t="s">
        <v>18</v>
      </c>
      <c r="B3105">
        <v>370</v>
      </c>
      <c r="C3105">
        <v>2</v>
      </c>
      <c r="D3105">
        <v>12</v>
      </c>
      <c r="E3105">
        <v>3</v>
      </c>
      <c r="H3105">
        <v>2</v>
      </c>
      <c r="I3105" t="s">
        <v>21</v>
      </c>
      <c r="J3105">
        <v>713</v>
      </c>
      <c r="K3105">
        <v>1.7</v>
      </c>
      <c r="M3105">
        <v>2.2000000000000002</v>
      </c>
      <c r="O3105">
        <v>1.6</v>
      </c>
      <c r="AU3105">
        <v>2023</v>
      </c>
      <c r="AV3105">
        <v>9</v>
      </c>
      <c r="AZ3105">
        <v>13</v>
      </c>
      <c r="BA3105">
        <v>3104</v>
      </c>
    </row>
    <row r="3106" spans="1:53" x14ac:dyDescent="0.25">
      <c r="A3106" t="s">
        <v>18</v>
      </c>
      <c r="B3106">
        <v>370</v>
      </c>
      <c r="C3106">
        <v>2</v>
      </c>
      <c r="D3106">
        <v>12</v>
      </c>
      <c r="E3106">
        <v>3</v>
      </c>
      <c r="H3106">
        <v>2</v>
      </c>
      <c r="I3106" t="s">
        <v>21</v>
      </c>
      <c r="J3106">
        <v>714</v>
      </c>
      <c r="K3106">
        <v>1.5</v>
      </c>
      <c r="M3106">
        <v>1.5</v>
      </c>
      <c r="O3106">
        <v>1.3</v>
      </c>
      <c r="AU3106">
        <v>2023</v>
      </c>
      <c r="AV3106">
        <v>9</v>
      </c>
      <c r="AZ3106">
        <v>14</v>
      </c>
      <c r="BA3106">
        <v>3105</v>
      </c>
    </row>
    <row r="3107" spans="1:53" x14ac:dyDescent="0.25">
      <c r="A3107" t="s">
        <v>18</v>
      </c>
      <c r="B3107">
        <v>370</v>
      </c>
      <c r="C3107">
        <v>2</v>
      </c>
      <c r="D3107">
        <v>12</v>
      </c>
      <c r="E3107">
        <v>3</v>
      </c>
      <c r="H3107">
        <v>2</v>
      </c>
      <c r="I3107" t="s">
        <v>21</v>
      </c>
      <c r="J3107">
        <v>715</v>
      </c>
      <c r="K3107">
        <v>3.2</v>
      </c>
      <c r="M3107">
        <v>4.8</v>
      </c>
      <c r="O3107">
        <v>2.2000000000000002</v>
      </c>
      <c r="AU3107">
        <v>2023</v>
      </c>
      <c r="AV3107">
        <v>9</v>
      </c>
      <c r="AZ3107">
        <v>15</v>
      </c>
      <c r="BA3107">
        <v>3106</v>
      </c>
    </row>
    <row r="3108" spans="1:53" x14ac:dyDescent="0.25">
      <c r="A3108" t="s">
        <v>18</v>
      </c>
      <c r="B3108">
        <v>370</v>
      </c>
      <c r="C3108">
        <v>2</v>
      </c>
      <c r="D3108">
        <v>12</v>
      </c>
      <c r="E3108">
        <v>3</v>
      </c>
      <c r="H3108">
        <v>2</v>
      </c>
      <c r="I3108" t="s">
        <v>26</v>
      </c>
      <c r="J3108">
        <v>716</v>
      </c>
      <c r="K3108">
        <v>3.3000000000000003</v>
      </c>
      <c r="M3108">
        <v>2.8000000000000003</v>
      </c>
      <c r="O3108">
        <v>1.5</v>
      </c>
      <c r="W3108" t="s">
        <v>25</v>
      </c>
      <c r="AB3108" t="s">
        <v>24</v>
      </c>
      <c r="AG3108" t="s">
        <v>79</v>
      </c>
      <c r="AL3108" t="s">
        <v>31</v>
      </c>
      <c r="AU3108">
        <v>2023</v>
      </c>
      <c r="AV3108">
        <v>9</v>
      </c>
      <c r="AZ3108">
        <v>16</v>
      </c>
      <c r="BA3108">
        <v>3107</v>
      </c>
    </row>
    <row r="3109" spans="1:53" x14ac:dyDescent="0.25">
      <c r="A3109" t="s">
        <v>18</v>
      </c>
      <c r="B3109">
        <v>370</v>
      </c>
      <c r="C3109">
        <v>2</v>
      </c>
      <c r="D3109">
        <v>12</v>
      </c>
      <c r="E3109">
        <v>3</v>
      </c>
      <c r="H3109">
        <v>2</v>
      </c>
      <c r="I3109" t="s">
        <v>21</v>
      </c>
      <c r="J3109">
        <v>717</v>
      </c>
      <c r="K3109">
        <v>2</v>
      </c>
      <c r="M3109">
        <v>2</v>
      </c>
      <c r="O3109">
        <v>1.6</v>
      </c>
      <c r="W3109" t="s">
        <v>80</v>
      </c>
      <c r="AB3109" t="s">
        <v>24</v>
      </c>
      <c r="AU3109">
        <v>2023</v>
      </c>
      <c r="AV3109">
        <v>9</v>
      </c>
      <c r="AZ3109">
        <v>17</v>
      </c>
      <c r="BA3109">
        <v>3108</v>
      </c>
    </row>
    <row r="3110" spans="1:53" x14ac:dyDescent="0.25">
      <c r="A3110" t="s">
        <v>18</v>
      </c>
      <c r="B3110">
        <v>370</v>
      </c>
      <c r="C3110">
        <v>2</v>
      </c>
      <c r="D3110">
        <v>12</v>
      </c>
      <c r="E3110">
        <v>3</v>
      </c>
      <c r="H3110">
        <v>2</v>
      </c>
      <c r="I3110" t="s">
        <v>21</v>
      </c>
      <c r="J3110">
        <v>718</v>
      </c>
      <c r="K3110">
        <v>5</v>
      </c>
      <c r="M3110">
        <v>4.5999999999999996</v>
      </c>
      <c r="O3110">
        <v>2.1</v>
      </c>
      <c r="AU3110">
        <v>2023</v>
      </c>
      <c r="AV3110">
        <v>9</v>
      </c>
      <c r="AZ3110">
        <v>18</v>
      </c>
      <c r="BA3110">
        <v>3109</v>
      </c>
    </row>
    <row r="3111" spans="1:53" x14ac:dyDescent="0.25">
      <c r="A3111" t="s">
        <v>18</v>
      </c>
      <c r="B3111">
        <v>370</v>
      </c>
      <c r="C3111">
        <v>2</v>
      </c>
      <c r="D3111">
        <v>12</v>
      </c>
      <c r="E3111">
        <v>3</v>
      </c>
      <c r="H3111">
        <v>2</v>
      </c>
      <c r="I3111" t="s">
        <v>21</v>
      </c>
      <c r="J3111">
        <v>719</v>
      </c>
      <c r="K3111">
        <v>4.7</v>
      </c>
      <c r="M3111">
        <v>5.6000000000000005</v>
      </c>
      <c r="O3111">
        <v>2.2000000000000002</v>
      </c>
      <c r="AU3111">
        <v>2023</v>
      </c>
      <c r="AV3111">
        <v>9</v>
      </c>
      <c r="AZ3111">
        <v>19</v>
      </c>
      <c r="BA3111">
        <v>3110</v>
      </c>
    </row>
    <row r="3112" spans="1:53" x14ac:dyDescent="0.25">
      <c r="A3112" t="s">
        <v>18</v>
      </c>
      <c r="B3112">
        <v>370</v>
      </c>
      <c r="C3112">
        <v>2</v>
      </c>
      <c r="D3112">
        <v>12</v>
      </c>
      <c r="E3112">
        <v>3</v>
      </c>
      <c r="H3112">
        <v>2</v>
      </c>
      <c r="I3112" t="s">
        <v>21</v>
      </c>
      <c r="J3112">
        <v>720</v>
      </c>
      <c r="K3112">
        <v>4.0999999999999996</v>
      </c>
      <c r="M3112">
        <v>4.5</v>
      </c>
      <c r="O3112">
        <v>1.8</v>
      </c>
      <c r="AU3112">
        <v>2023</v>
      </c>
      <c r="AV3112">
        <v>9</v>
      </c>
      <c r="AZ3112">
        <v>20</v>
      </c>
      <c r="BA3112">
        <v>3111</v>
      </c>
    </row>
    <row r="3113" spans="1:53" x14ac:dyDescent="0.25">
      <c r="A3113" t="s">
        <v>18</v>
      </c>
      <c r="B3113">
        <v>370</v>
      </c>
      <c r="C3113">
        <v>2</v>
      </c>
      <c r="D3113">
        <v>12</v>
      </c>
      <c r="E3113">
        <v>3</v>
      </c>
      <c r="H3113">
        <v>2</v>
      </c>
      <c r="I3113" t="s">
        <v>21</v>
      </c>
      <c r="J3113">
        <v>721</v>
      </c>
      <c r="K3113">
        <v>2.2999999999999998</v>
      </c>
      <c r="M3113">
        <v>3.8000000000000003</v>
      </c>
      <c r="O3113">
        <v>2.2999999999999998</v>
      </c>
      <c r="AU3113">
        <v>2023</v>
      </c>
      <c r="AV3113">
        <v>9</v>
      </c>
      <c r="AZ3113">
        <v>21</v>
      </c>
      <c r="BA3113">
        <v>3112</v>
      </c>
    </row>
    <row r="3114" spans="1:53" x14ac:dyDescent="0.25">
      <c r="A3114" t="s">
        <v>18</v>
      </c>
      <c r="B3114">
        <v>370</v>
      </c>
      <c r="C3114">
        <v>2</v>
      </c>
      <c r="D3114">
        <v>12</v>
      </c>
      <c r="E3114">
        <v>3</v>
      </c>
      <c r="H3114">
        <v>2</v>
      </c>
      <c r="I3114" t="s">
        <v>21</v>
      </c>
      <c r="J3114">
        <v>722</v>
      </c>
      <c r="K3114">
        <v>4</v>
      </c>
      <c r="M3114">
        <v>5.0999999999999996</v>
      </c>
      <c r="O3114">
        <v>1.8</v>
      </c>
      <c r="AU3114">
        <v>2023</v>
      </c>
      <c r="AV3114">
        <v>9</v>
      </c>
      <c r="AZ3114">
        <v>22</v>
      </c>
      <c r="BA3114">
        <v>3113</v>
      </c>
    </row>
    <row r="3115" spans="1:53" x14ac:dyDescent="0.25">
      <c r="A3115" t="s">
        <v>18</v>
      </c>
      <c r="B3115">
        <v>370</v>
      </c>
      <c r="C3115">
        <v>2</v>
      </c>
      <c r="D3115">
        <v>12</v>
      </c>
      <c r="E3115">
        <v>3</v>
      </c>
      <c r="H3115">
        <v>2</v>
      </c>
      <c r="I3115" t="s">
        <v>21</v>
      </c>
      <c r="J3115">
        <v>723</v>
      </c>
      <c r="K3115">
        <v>2</v>
      </c>
      <c r="M3115">
        <v>2.7</v>
      </c>
      <c r="O3115">
        <v>1.6</v>
      </c>
      <c r="AU3115">
        <v>2023</v>
      </c>
      <c r="AV3115">
        <v>9</v>
      </c>
      <c r="AZ3115">
        <v>23</v>
      </c>
      <c r="BA3115">
        <v>3114</v>
      </c>
    </row>
    <row r="3116" spans="1:53" x14ac:dyDescent="0.25">
      <c r="A3116" t="s">
        <v>18</v>
      </c>
      <c r="B3116">
        <v>370</v>
      </c>
      <c r="C3116">
        <v>2</v>
      </c>
      <c r="D3116">
        <v>12</v>
      </c>
      <c r="E3116">
        <v>3</v>
      </c>
      <c r="H3116">
        <v>2</v>
      </c>
      <c r="I3116" t="s">
        <v>21</v>
      </c>
      <c r="J3116">
        <v>724</v>
      </c>
      <c r="K3116">
        <v>4.7</v>
      </c>
      <c r="M3116">
        <v>6.8</v>
      </c>
      <c r="O3116">
        <v>2</v>
      </c>
      <c r="AU3116">
        <v>2023</v>
      </c>
      <c r="AV3116">
        <v>9</v>
      </c>
      <c r="AZ3116">
        <v>24</v>
      </c>
      <c r="BA3116">
        <v>3115</v>
      </c>
    </row>
    <row r="3117" spans="1:53" x14ac:dyDescent="0.25">
      <c r="A3117" t="s">
        <v>18</v>
      </c>
      <c r="B3117">
        <v>370</v>
      </c>
      <c r="C3117">
        <v>2</v>
      </c>
      <c r="D3117">
        <v>12</v>
      </c>
      <c r="E3117">
        <v>3</v>
      </c>
      <c r="H3117">
        <v>2</v>
      </c>
      <c r="I3117" t="s">
        <v>21</v>
      </c>
      <c r="J3117">
        <v>725</v>
      </c>
      <c r="K3117">
        <v>6.7</v>
      </c>
      <c r="M3117">
        <v>8.3000000000000007</v>
      </c>
      <c r="O3117">
        <v>2.2000000000000002</v>
      </c>
      <c r="R3117" t="s">
        <v>129</v>
      </c>
      <c r="AU3117">
        <v>2023</v>
      </c>
      <c r="AV3117">
        <v>9</v>
      </c>
      <c r="AZ3117">
        <v>25</v>
      </c>
      <c r="BA3117">
        <v>3116</v>
      </c>
    </row>
    <row r="3118" spans="1:53" x14ac:dyDescent="0.25">
      <c r="A3118" t="s">
        <v>18</v>
      </c>
      <c r="B3118">
        <v>370</v>
      </c>
      <c r="C3118">
        <v>2</v>
      </c>
      <c r="D3118">
        <v>12</v>
      </c>
      <c r="E3118">
        <v>3</v>
      </c>
      <c r="H3118">
        <v>2</v>
      </c>
      <c r="I3118" t="s">
        <v>21</v>
      </c>
      <c r="J3118">
        <v>726</v>
      </c>
      <c r="K3118">
        <v>1.9000000000000001</v>
      </c>
      <c r="M3118">
        <v>2.6</v>
      </c>
      <c r="O3118">
        <v>2.1</v>
      </c>
      <c r="AU3118">
        <v>2023</v>
      </c>
      <c r="AV3118">
        <v>9</v>
      </c>
      <c r="AZ3118">
        <v>26</v>
      </c>
      <c r="BA3118">
        <v>3117</v>
      </c>
    </row>
    <row r="3119" spans="1:53" x14ac:dyDescent="0.25">
      <c r="A3119" t="s">
        <v>18</v>
      </c>
      <c r="B3119">
        <v>370</v>
      </c>
      <c r="C3119">
        <v>2</v>
      </c>
      <c r="D3119">
        <v>12</v>
      </c>
      <c r="E3119">
        <v>3</v>
      </c>
      <c r="H3119">
        <v>2</v>
      </c>
      <c r="I3119" t="s">
        <v>26</v>
      </c>
      <c r="J3119">
        <v>727</v>
      </c>
      <c r="R3119" t="s">
        <v>141</v>
      </c>
      <c r="AU3119">
        <v>2023</v>
      </c>
      <c r="AV3119">
        <v>9</v>
      </c>
      <c r="AZ3119">
        <v>27</v>
      </c>
      <c r="BA3119">
        <v>3118</v>
      </c>
    </row>
    <row r="3120" spans="1:53" x14ac:dyDescent="0.25">
      <c r="A3120" t="s">
        <v>18</v>
      </c>
      <c r="B3120">
        <v>370</v>
      </c>
      <c r="C3120">
        <v>2</v>
      </c>
      <c r="D3120">
        <v>12</v>
      </c>
      <c r="E3120">
        <v>3</v>
      </c>
      <c r="H3120">
        <v>2</v>
      </c>
      <c r="I3120" t="s">
        <v>26</v>
      </c>
      <c r="J3120">
        <v>728</v>
      </c>
      <c r="W3120" t="s">
        <v>46</v>
      </c>
      <c r="AU3120">
        <v>2023</v>
      </c>
      <c r="AV3120">
        <v>9</v>
      </c>
      <c r="AZ3120">
        <v>28</v>
      </c>
      <c r="BA3120">
        <v>3119</v>
      </c>
    </row>
    <row r="3121" spans="1:53" x14ac:dyDescent="0.25">
      <c r="A3121" t="s">
        <v>18</v>
      </c>
      <c r="B3121">
        <v>370</v>
      </c>
      <c r="C3121">
        <v>2</v>
      </c>
      <c r="D3121">
        <v>12</v>
      </c>
      <c r="E3121">
        <v>3</v>
      </c>
      <c r="H3121">
        <v>2</v>
      </c>
      <c r="I3121" t="s">
        <v>21</v>
      </c>
      <c r="J3121">
        <v>729</v>
      </c>
      <c r="R3121" t="s">
        <v>141</v>
      </c>
      <c r="AU3121">
        <v>2023</v>
      </c>
      <c r="AV3121">
        <v>9</v>
      </c>
      <c r="AZ3121">
        <v>29</v>
      </c>
      <c r="BA3121">
        <v>3120</v>
      </c>
    </row>
    <row r="3122" spans="1:53" x14ac:dyDescent="0.25">
      <c r="A3122" t="s">
        <v>18</v>
      </c>
      <c r="B3122">
        <v>370</v>
      </c>
      <c r="C3122">
        <v>2</v>
      </c>
      <c r="D3122">
        <v>12</v>
      </c>
      <c r="E3122">
        <v>3</v>
      </c>
      <c r="H3122">
        <v>2</v>
      </c>
      <c r="I3122" t="s">
        <v>21</v>
      </c>
      <c r="J3122">
        <v>730</v>
      </c>
      <c r="K3122">
        <v>8.5</v>
      </c>
      <c r="M3122">
        <v>7.5</v>
      </c>
      <c r="O3122">
        <v>0.8</v>
      </c>
      <c r="R3122" t="s">
        <v>128</v>
      </c>
      <c r="AU3122">
        <v>2023</v>
      </c>
      <c r="AV3122">
        <v>9</v>
      </c>
      <c r="AZ3122">
        <v>30</v>
      </c>
      <c r="BA3122">
        <v>3121</v>
      </c>
    </row>
    <row r="3123" spans="1:53" x14ac:dyDescent="0.25">
      <c r="A3123" t="s">
        <v>18</v>
      </c>
      <c r="B3123">
        <v>370</v>
      </c>
      <c r="C3123">
        <v>2</v>
      </c>
      <c r="D3123">
        <v>12</v>
      </c>
      <c r="E3123">
        <v>3</v>
      </c>
      <c r="H3123">
        <v>2</v>
      </c>
      <c r="I3123" t="s">
        <v>21</v>
      </c>
      <c r="J3123">
        <v>731</v>
      </c>
      <c r="K3123">
        <v>3.8000000000000003</v>
      </c>
      <c r="M3123">
        <v>3.6</v>
      </c>
      <c r="O3123">
        <v>1</v>
      </c>
      <c r="W3123" t="s">
        <v>82</v>
      </c>
      <c r="AU3123">
        <v>2023</v>
      </c>
      <c r="AV3123">
        <v>9</v>
      </c>
      <c r="AZ3123">
        <v>31</v>
      </c>
      <c r="BA3123">
        <v>3122</v>
      </c>
    </row>
    <row r="3124" spans="1:53" x14ac:dyDescent="0.25">
      <c r="A3124" t="s">
        <v>18</v>
      </c>
      <c r="B3124">
        <v>370</v>
      </c>
      <c r="C3124">
        <v>2</v>
      </c>
      <c r="D3124">
        <v>12</v>
      </c>
      <c r="E3124">
        <v>3</v>
      </c>
      <c r="H3124">
        <v>2</v>
      </c>
      <c r="I3124" t="s">
        <v>26</v>
      </c>
      <c r="J3124">
        <v>732</v>
      </c>
      <c r="W3124" t="s">
        <v>46</v>
      </c>
      <c r="AU3124">
        <v>2023</v>
      </c>
      <c r="AV3124">
        <v>9</v>
      </c>
      <c r="AZ3124">
        <v>32</v>
      </c>
      <c r="BA3124">
        <v>3123</v>
      </c>
    </row>
    <row r="3125" spans="1:53" x14ac:dyDescent="0.25">
      <c r="A3125" t="s">
        <v>18</v>
      </c>
      <c r="B3125">
        <v>370</v>
      </c>
      <c r="C3125">
        <v>2</v>
      </c>
      <c r="D3125">
        <v>12</v>
      </c>
      <c r="E3125">
        <v>3</v>
      </c>
      <c r="H3125">
        <v>2</v>
      </c>
      <c r="I3125" t="s">
        <v>21</v>
      </c>
      <c r="J3125">
        <v>733</v>
      </c>
      <c r="K3125">
        <v>5.6000000000000005</v>
      </c>
      <c r="M3125">
        <v>5.6000000000000005</v>
      </c>
      <c r="O3125">
        <v>1.7</v>
      </c>
      <c r="AU3125">
        <v>2023</v>
      </c>
      <c r="AV3125">
        <v>9</v>
      </c>
      <c r="AZ3125">
        <v>33</v>
      </c>
      <c r="BA3125">
        <v>3124</v>
      </c>
    </row>
    <row r="3126" spans="1:53" x14ac:dyDescent="0.25">
      <c r="A3126" t="s">
        <v>18</v>
      </c>
      <c r="B3126">
        <v>370</v>
      </c>
      <c r="C3126">
        <v>2</v>
      </c>
      <c r="D3126">
        <v>12</v>
      </c>
      <c r="E3126">
        <v>3</v>
      </c>
      <c r="H3126">
        <v>2</v>
      </c>
      <c r="I3126" t="s">
        <v>21</v>
      </c>
      <c r="J3126">
        <v>734</v>
      </c>
      <c r="R3126" t="s">
        <v>141</v>
      </c>
      <c r="AU3126">
        <v>2023</v>
      </c>
      <c r="AV3126">
        <v>9</v>
      </c>
      <c r="AZ3126">
        <v>34</v>
      </c>
      <c r="BA3126">
        <v>3125</v>
      </c>
    </row>
    <row r="3127" spans="1:53" x14ac:dyDescent="0.25">
      <c r="A3127" t="s">
        <v>18</v>
      </c>
      <c r="B3127">
        <v>370</v>
      </c>
      <c r="C3127">
        <v>2</v>
      </c>
      <c r="D3127">
        <v>12</v>
      </c>
      <c r="E3127">
        <v>3</v>
      </c>
      <c r="H3127">
        <v>2</v>
      </c>
      <c r="I3127" t="s">
        <v>21</v>
      </c>
      <c r="J3127">
        <v>735</v>
      </c>
      <c r="K3127">
        <v>6.1000000000000005</v>
      </c>
      <c r="M3127">
        <v>7.1000000000000005</v>
      </c>
      <c r="O3127">
        <v>1.5</v>
      </c>
      <c r="AU3127">
        <v>2023</v>
      </c>
      <c r="AV3127">
        <v>9</v>
      </c>
      <c r="AZ3127">
        <v>35</v>
      </c>
      <c r="BA3127">
        <v>3126</v>
      </c>
    </row>
    <row r="3128" spans="1:53" x14ac:dyDescent="0.25">
      <c r="A3128" t="s">
        <v>18</v>
      </c>
      <c r="B3128">
        <v>370</v>
      </c>
      <c r="C3128">
        <v>2</v>
      </c>
      <c r="D3128">
        <v>12</v>
      </c>
      <c r="E3128">
        <v>3</v>
      </c>
      <c r="H3128">
        <v>2</v>
      </c>
      <c r="I3128" t="s">
        <v>26</v>
      </c>
      <c r="J3128">
        <v>736</v>
      </c>
      <c r="K3128">
        <v>7.1000000000000005</v>
      </c>
      <c r="M3128">
        <v>7.8</v>
      </c>
      <c r="O3128">
        <v>1.3</v>
      </c>
      <c r="R3128" t="s">
        <v>131</v>
      </c>
      <c r="W3128" t="s">
        <v>22</v>
      </c>
      <c r="AU3128">
        <v>2023</v>
      </c>
      <c r="AV3128">
        <v>9</v>
      </c>
      <c r="AZ3128">
        <v>36</v>
      </c>
      <c r="BA3128">
        <v>3127</v>
      </c>
    </row>
    <row r="3129" spans="1:53" x14ac:dyDescent="0.25">
      <c r="A3129" t="s">
        <v>18</v>
      </c>
      <c r="B3129">
        <v>370</v>
      </c>
      <c r="C3129">
        <v>2</v>
      </c>
      <c r="D3129">
        <v>12</v>
      </c>
      <c r="E3129">
        <v>3</v>
      </c>
      <c r="H3129">
        <v>2</v>
      </c>
      <c r="I3129" t="s">
        <v>26</v>
      </c>
      <c r="J3129">
        <v>737</v>
      </c>
      <c r="K3129">
        <v>6.5</v>
      </c>
      <c r="M3129">
        <v>5.0999999999999996</v>
      </c>
      <c r="O3129">
        <v>0.70000000000000007</v>
      </c>
      <c r="AU3129">
        <v>2023</v>
      </c>
      <c r="AV3129">
        <v>9</v>
      </c>
      <c r="AZ3129">
        <v>37</v>
      </c>
      <c r="BA3129">
        <v>3128</v>
      </c>
    </row>
    <row r="3130" spans="1:53" x14ac:dyDescent="0.25">
      <c r="A3130" t="s">
        <v>18</v>
      </c>
      <c r="B3130">
        <v>370</v>
      </c>
      <c r="C3130">
        <v>2</v>
      </c>
      <c r="D3130">
        <v>12</v>
      </c>
      <c r="E3130">
        <v>3</v>
      </c>
      <c r="H3130">
        <v>2</v>
      </c>
      <c r="I3130" t="s">
        <v>21</v>
      </c>
      <c r="J3130">
        <v>738</v>
      </c>
      <c r="K3130">
        <v>3.9</v>
      </c>
      <c r="M3130">
        <v>3.8000000000000003</v>
      </c>
      <c r="O3130">
        <v>0.6</v>
      </c>
      <c r="AU3130">
        <v>2023</v>
      </c>
      <c r="AV3130">
        <v>9</v>
      </c>
      <c r="AZ3130">
        <v>38</v>
      </c>
      <c r="BA3130">
        <v>3129</v>
      </c>
    </row>
    <row r="3131" spans="1:53" x14ac:dyDescent="0.25">
      <c r="A3131" t="s">
        <v>18</v>
      </c>
      <c r="B3131">
        <v>370</v>
      </c>
      <c r="C3131">
        <v>2</v>
      </c>
      <c r="D3131">
        <v>12</v>
      </c>
      <c r="E3131">
        <v>3</v>
      </c>
      <c r="H3131">
        <v>2</v>
      </c>
      <c r="I3131" t="s">
        <v>21</v>
      </c>
      <c r="J3131">
        <v>739</v>
      </c>
      <c r="K3131">
        <v>2.2000000000000002</v>
      </c>
      <c r="M3131">
        <v>2.7</v>
      </c>
      <c r="O3131">
        <v>0.5</v>
      </c>
      <c r="AU3131">
        <v>2023</v>
      </c>
      <c r="AV3131">
        <v>9</v>
      </c>
      <c r="AZ3131">
        <v>39</v>
      </c>
      <c r="BA3131">
        <v>3130</v>
      </c>
    </row>
    <row r="3132" spans="1:53" x14ac:dyDescent="0.25">
      <c r="A3132" t="s">
        <v>18</v>
      </c>
      <c r="B3132">
        <v>370</v>
      </c>
      <c r="C3132">
        <v>2</v>
      </c>
      <c r="D3132">
        <v>12</v>
      </c>
      <c r="E3132">
        <v>3</v>
      </c>
      <c r="H3132">
        <v>2</v>
      </c>
      <c r="I3132" t="s">
        <v>21</v>
      </c>
      <c r="J3132">
        <v>740</v>
      </c>
      <c r="K3132">
        <v>1</v>
      </c>
      <c r="M3132">
        <v>2</v>
      </c>
      <c r="O3132">
        <v>0.9</v>
      </c>
      <c r="AU3132">
        <v>2023</v>
      </c>
      <c r="AV3132">
        <v>9</v>
      </c>
      <c r="AZ3132">
        <v>40</v>
      </c>
      <c r="BA3132">
        <v>3131</v>
      </c>
    </row>
    <row r="3133" spans="1:53" x14ac:dyDescent="0.25">
      <c r="A3133" t="s">
        <v>18</v>
      </c>
      <c r="B3133">
        <v>370</v>
      </c>
      <c r="C3133">
        <v>2</v>
      </c>
      <c r="D3133">
        <v>12</v>
      </c>
      <c r="E3133">
        <v>3</v>
      </c>
      <c r="H3133">
        <v>2</v>
      </c>
      <c r="I3133" t="s">
        <v>19</v>
      </c>
      <c r="J3133">
        <v>741</v>
      </c>
      <c r="K3133">
        <v>2</v>
      </c>
      <c r="M3133">
        <v>2.5</v>
      </c>
      <c r="O3133">
        <v>1.5</v>
      </c>
      <c r="AU3133">
        <v>2023</v>
      </c>
      <c r="AV3133">
        <v>9</v>
      </c>
      <c r="AZ3133">
        <v>41</v>
      </c>
      <c r="BA3133">
        <v>3132</v>
      </c>
    </row>
    <row r="3134" spans="1:53" x14ac:dyDescent="0.25">
      <c r="A3134" t="s">
        <v>18</v>
      </c>
      <c r="B3134">
        <v>370</v>
      </c>
      <c r="C3134">
        <v>2</v>
      </c>
      <c r="D3134">
        <v>12</v>
      </c>
      <c r="E3134">
        <v>3</v>
      </c>
      <c r="H3134">
        <v>2</v>
      </c>
      <c r="I3134" t="s">
        <v>21</v>
      </c>
      <c r="J3134">
        <v>742</v>
      </c>
      <c r="K3134">
        <v>1.5</v>
      </c>
      <c r="M3134">
        <v>2</v>
      </c>
      <c r="O3134">
        <v>0.5</v>
      </c>
      <c r="AU3134">
        <v>2023</v>
      </c>
      <c r="AV3134">
        <v>9</v>
      </c>
      <c r="AZ3134">
        <v>42</v>
      </c>
      <c r="BA3134">
        <v>3133</v>
      </c>
    </row>
    <row r="3135" spans="1:53" x14ac:dyDescent="0.25">
      <c r="A3135" t="s">
        <v>18</v>
      </c>
      <c r="B3135">
        <v>370</v>
      </c>
      <c r="C3135">
        <v>2</v>
      </c>
      <c r="D3135">
        <v>12</v>
      </c>
      <c r="E3135">
        <v>3</v>
      </c>
      <c r="H3135">
        <v>2</v>
      </c>
      <c r="I3135" t="s">
        <v>21</v>
      </c>
      <c r="J3135">
        <v>743</v>
      </c>
      <c r="K3135">
        <v>3.9</v>
      </c>
      <c r="M3135">
        <v>3.9</v>
      </c>
      <c r="O3135">
        <v>0.8</v>
      </c>
      <c r="AU3135">
        <v>2023</v>
      </c>
      <c r="AV3135">
        <v>9</v>
      </c>
      <c r="AZ3135">
        <v>43</v>
      </c>
      <c r="BA3135">
        <v>3134</v>
      </c>
    </row>
    <row r="3136" spans="1:53" x14ac:dyDescent="0.25">
      <c r="A3136" t="s">
        <v>18</v>
      </c>
      <c r="B3136">
        <v>370</v>
      </c>
      <c r="C3136">
        <v>2</v>
      </c>
      <c r="D3136">
        <v>12</v>
      </c>
      <c r="E3136">
        <v>3</v>
      </c>
      <c r="H3136">
        <v>2</v>
      </c>
      <c r="I3136" t="s">
        <v>21</v>
      </c>
      <c r="J3136">
        <v>744</v>
      </c>
      <c r="K3136">
        <v>2.7</v>
      </c>
      <c r="M3136">
        <v>2.8000000000000003</v>
      </c>
      <c r="O3136">
        <v>1.2</v>
      </c>
      <c r="AU3136">
        <v>2023</v>
      </c>
      <c r="AV3136">
        <v>9</v>
      </c>
      <c r="AZ3136">
        <v>44</v>
      </c>
      <c r="BA3136">
        <v>3135</v>
      </c>
    </row>
    <row r="3137" spans="1:53" x14ac:dyDescent="0.25">
      <c r="A3137" t="s">
        <v>18</v>
      </c>
      <c r="B3137">
        <v>370</v>
      </c>
      <c r="C3137">
        <v>2</v>
      </c>
      <c r="D3137">
        <v>12</v>
      </c>
      <c r="E3137">
        <v>3</v>
      </c>
      <c r="H3137">
        <v>2</v>
      </c>
      <c r="I3137" t="s">
        <v>21</v>
      </c>
      <c r="J3137">
        <v>745</v>
      </c>
      <c r="K3137">
        <v>3.3000000000000003</v>
      </c>
      <c r="M3137">
        <v>4.0999999999999996</v>
      </c>
      <c r="O3137">
        <v>0.70000000000000007</v>
      </c>
      <c r="AU3137">
        <v>2023</v>
      </c>
      <c r="AV3137">
        <v>9</v>
      </c>
      <c r="AZ3137">
        <v>45</v>
      </c>
      <c r="BA3137">
        <v>3136</v>
      </c>
    </row>
    <row r="3138" spans="1:53" x14ac:dyDescent="0.25">
      <c r="A3138" t="s">
        <v>18</v>
      </c>
      <c r="B3138">
        <v>370</v>
      </c>
      <c r="C3138">
        <v>2</v>
      </c>
      <c r="D3138">
        <v>12</v>
      </c>
      <c r="E3138">
        <v>3</v>
      </c>
      <c r="H3138">
        <v>2</v>
      </c>
      <c r="I3138" t="s">
        <v>21</v>
      </c>
      <c r="J3138">
        <v>746</v>
      </c>
      <c r="K3138">
        <v>2.4</v>
      </c>
      <c r="M3138">
        <v>3.3000000000000003</v>
      </c>
      <c r="O3138">
        <v>1.1000000000000001</v>
      </c>
      <c r="AU3138">
        <v>2023</v>
      </c>
      <c r="AV3138">
        <v>9</v>
      </c>
      <c r="AZ3138">
        <v>46</v>
      </c>
      <c r="BA3138">
        <v>3137</v>
      </c>
    </row>
    <row r="3139" spans="1:53" x14ac:dyDescent="0.25">
      <c r="A3139" t="s">
        <v>18</v>
      </c>
      <c r="B3139">
        <v>370</v>
      </c>
      <c r="C3139">
        <v>2</v>
      </c>
      <c r="D3139">
        <v>12</v>
      </c>
      <c r="E3139">
        <v>3</v>
      </c>
      <c r="H3139">
        <v>2</v>
      </c>
      <c r="I3139" t="s">
        <v>21</v>
      </c>
      <c r="J3139">
        <v>747</v>
      </c>
      <c r="R3139" t="s">
        <v>141</v>
      </c>
      <c r="AU3139">
        <v>2023</v>
      </c>
      <c r="AV3139">
        <v>9</v>
      </c>
      <c r="AZ3139">
        <v>47</v>
      </c>
      <c r="BA3139">
        <v>3138</v>
      </c>
    </row>
    <row r="3140" spans="1:53" x14ac:dyDescent="0.25">
      <c r="A3140" t="s">
        <v>18</v>
      </c>
      <c r="B3140">
        <v>370</v>
      </c>
      <c r="C3140">
        <v>2</v>
      </c>
      <c r="D3140">
        <v>12</v>
      </c>
      <c r="E3140">
        <v>3</v>
      </c>
      <c r="H3140">
        <v>2</v>
      </c>
      <c r="I3140" t="s">
        <v>30</v>
      </c>
      <c r="J3140">
        <v>748</v>
      </c>
      <c r="R3140" t="s">
        <v>141</v>
      </c>
      <c r="AU3140">
        <v>2023</v>
      </c>
      <c r="AV3140">
        <v>9</v>
      </c>
      <c r="AZ3140">
        <v>48</v>
      </c>
      <c r="BA3140">
        <v>3139</v>
      </c>
    </row>
    <row r="3141" spans="1:53" x14ac:dyDescent="0.25">
      <c r="A3141" t="s">
        <v>18</v>
      </c>
      <c r="B3141">
        <v>370</v>
      </c>
      <c r="C3141">
        <v>2</v>
      </c>
      <c r="D3141">
        <v>12</v>
      </c>
      <c r="E3141">
        <v>3</v>
      </c>
      <c r="H3141">
        <v>2</v>
      </c>
      <c r="I3141" t="s">
        <v>30</v>
      </c>
      <c r="J3141">
        <v>749</v>
      </c>
      <c r="K3141">
        <v>2.9</v>
      </c>
      <c r="R3141" t="s">
        <v>48</v>
      </c>
      <c r="W3141" t="s">
        <v>31</v>
      </c>
      <c r="AB3141" t="s">
        <v>24</v>
      </c>
      <c r="AG3141" t="s">
        <v>49</v>
      </c>
      <c r="AU3141">
        <v>2023</v>
      </c>
      <c r="AV3141">
        <v>9</v>
      </c>
      <c r="AZ3141">
        <v>49</v>
      </c>
      <c r="BA3141">
        <v>3140</v>
      </c>
    </row>
    <row r="3142" spans="1:53" x14ac:dyDescent="0.25">
      <c r="A3142" t="s">
        <v>18</v>
      </c>
      <c r="B3142">
        <v>370</v>
      </c>
      <c r="C3142">
        <v>2</v>
      </c>
      <c r="D3142">
        <v>12</v>
      </c>
      <c r="E3142">
        <v>3</v>
      </c>
      <c r="H3142">
        <v>2</v>
      </c>
      <c r="I3142" t="s">
        <v>30</v>
      </c>
      <c r="J3142">
        <v>750</v>
      </c>
      <c r="K3142">
        <v>1</v>
      </c>
      <c r="R3142" t="s">
        <v>48</v>
      </c>
      <c r="W3142" t="s">
        <v>49</v>
      </c>
      <c r="AU3142">
        <v>2023</v>
      </c>
      <c r="AV3142">
        <v>9</v>
      </c>
      <c r="AZ3142">
        <v>50</v>
      </c>
      <c r="BA3142">
        <v>3141</v>
      </c>
    </row>
    <row r="3143" spans="1:53" x14ac:dyDescent="0.25">
      <c r="A3143" t="s">
        <v>18</v>
      </c>
      <c r="B3143">
        <v>370</v>
      </c>
      <c r="C3143">
        <v>2</v>
      </c>
      <c r="D3143">
        <v>12</v>
      </c>
      <c r="E3143">
        <v>3</v>
      </c>
      <c r="H3143">
        <v>2</v>
      </c>
      <c r="I3143" t="s">
        <v>30</v>
      </c>
      <c r="J3143">
        <v>751</v>
      </c>
      <c r="K3143">
        <v>0.3</v>
      </c>
      <c r="R3143" t="s">
        <v>48</v>
      </c>
      <c r="W3143" t="s">
        <v>49</v>
      </c>
      <c r="AB3143" t="s">
        <v>25</v>
      </c>
      <c r="AU3143">
        <v>2023</v>
      </c>
      <c r="AV3143">
        <v>9</v>
      </c>
      <c r="AZ3143">
        <v>51</v>
      </c>
      <c r="BA3143">
        <v>3142</v>
      </c>
    </row>
    <row r="3144" spans="1:53" x14ac:dyDescent="0.25">
      <c r="A3144" t="s">
        <v>18</v>
      </c>
      <c r="B3144">
        <v>370</v>
      </c>
      <c r="C3144">
        <v>2</v>
      </c>
      <c r="D3144">
        <v>12</v>
      </c>
      <c r="E3144">
        <v>3</v>
      </c>
      <c r="H3144">
        <v>2</v>
      </c>
      <c r="I3144" t="s">
        <v>30</v>
      </c>
      <c r="J3144">
        <v>752</v>
      </c>
      <c r="R3144" t="s">
        <v>141</v>
      </c>
      <c r="AU3144">
        <v>2023</v>
      </c>
      <c r="AV3144">
        <v>9</v>
      </c>
      <c r="AZ3144">
        <v>52</v>
      </c>
      <c r="BA3144">
        <v>3143</v>
      </c>
    </row>
    <row r="3145" spans="1:53" x14ac:dyDescent="0.25">
      <c r="A3145" t="s">
        <v>18</v>
      </c>
      <c r="B3145">
        <v>370</v>
      </c>
      <c r="C3145">
        <v>2</v>
      </c>
      <c r="D3145">
        <v>12</v>
      </c>
      <c r="E3145">
        <v>3</v>
      </c>
      <c r="H3145">
        <v>2</v>
      </c>
      <c r="I3145" t="s">
        <v>30</v>
      </c>
      <c r="J3145">
        <v>753</v>
      </c>
      <c r="K3145">
        <v>1</v>
      </c>
      <c r="R3145" t="s">
        <v>48</v>
      </c>
      <c r="W3145" t="s">
        <v>25</v>
      </c>
      <c r="AB3145" t="s">
        <v>49</v>
      </c>
      <c r="AU3145">
        <v>2023</v>
      </c>
      <c r="AV3145">
        <v>9</v>
      </c>
      <c r="AZ3145">
        <v>53</v>
      </c>
      <c r="BA3145">
        <v>3144</v>
      </c>
    </row>
    <row r="3146" spans="1:53" x14ac:dyDescent="0.25">
      <c r="A3146" t="s">
        <v>18</v>
      </c>
      <c r="B3146">
        <v>370</v>
      </c>
      <c r="C3146">
        <v>2</v>
      </c>
      <c r="D3146">
        <v>12</v>
      </c>
      <c r="E3146">
        <v>3</v>
      </c>
      <c r="H3146">
        <v>2</v>
      </c>
      <c r="I3146" t="s">
        <v>30</v>
      </c>
      <c r="J3146">
        <v>754</v>
      </c>
      <c r="K3146">
        <v>1.7</v>
      </c>
      <c r="R3146" t="s">
        <v>48</v>
      </c>
      <c r="W3146" t="s">
        <v>25</v>
      </c>
      <c r="AB3146" t="s">
        <v>49</v>
      </c>
      <c r="AU3146">
        <v>2023</v>
      </c>
      <c r="AV3146">
        <v>9</v>
      </c>
      <c r="AZ3146">
        <v>54</v>
      </c>
      <c r="BA3146">
        <v>3145</v>
      </c>
    </row>
    <row r="3147" spans="1:53" x14ac:dyDescent="0.25">
      <c r="A3147" t="s">
        <v>18</v>
      </c>
      <c r="B3147">
        <v>370</v>
      </c>
      <c r="C3147">
        <v>2</v>
      </c>
      <c r="D3147">
        <v>12</v>
      </c>
      <c r="E3147">
        <v>3</v>
      </c>
      <c r="H3147">
        <v>2</v>
      </c>
      <c r="I3147" t="s">
        <v>30</v>
      </c>
      <c r="J3147">
        <v>755</v>
      </c>
      <c r="W3147" t="s">
        <v>46</v>
      </c>
      <c r="AU3147">
        <v>2023</v>
      </c>
      <c r="AV3147">
        <v>9</v>
      </c>
      <c r="AZ3147">
        <v>55</v>
      </c>
      <c r="BA3147">
        <v>3146</v>
      </c>
    </row>
    <row r="3148" spans="1:53" x14ac:dyDescent="0.25">
      <c r="A3148" t="s">
        <v>18</v>
      </c>
      <c r="B3148">
        <v>370</v>
      </c>
      <c r="C3148">
        <v>2</v>
      </c>
      <c r="D3148">
        <v>12</v>
      </c>
      <c r="E3148">
        <v>3</v>
      </c>
      <c r="H3148">
        <v>2</v>
      </c>
      <c r="I3148" t="s">
        <v>30</v>
      </c>
      <c r="J3148">
        <v>756</v>
      </c>
      <c r="K3148">
        <v>1</v>
      </c>
      <c r="R3148" t="s">
        <v>48</v>
      </c>
      <c r="W3148" t="s">
        <v>49</v>
      </c>
      <c r="AB3148" t="s">
        <v>25</v>
      </c>
      <c r="AU3148">
        <v>2023</v>
      </c>
      <c r="AV3148">
        <v>9</v>
      </c>
      <c r="AZ3148">
        <v>56</v>
      </c>
      <c r="BA3148">
        <v>3147</v>
      </c>
    </row>
    <row r="3149" spans="1:53" x14ac:dyDescent="0.25">
      <c r="A3149" t="s">
        <v>18</v>
      </c>
      <c r="B3149">
        <v>370</v>
      </c>
      <c r="C3149">
        <v>2</v>
      </c>
      <c r="D3149">
        <v>12</v>
      </c>
      <c r="E3149">
        <v>3</v>
      </c>
      <c r="H3149">
        <v>2</v>
      </c>
      <c r="I3149" t="s">
        <v>21</v>
      </c>
      <c r="J3149">
        <v>757</v>
      </c>
      <c r="K3149">
        <v>2.4</v>
      </c>
      <c r="M3149">
        <v>2</v>
      </c>
      <c r="O3149">
        <v>1.3</v>
      </c>
      <c r="AU3149">
        <v>2023</v>
      </c>
      <c r="AV3149">
        <v>9</v>
      </c>
      <c r="AZ3149">
        <v>57</v>
      </c>
      <c r="BA3149">
        <v>3148</v>
      </c>
    </row>
    <row r="3150" spans="1:53" x14ac:dyDescent="0.25">
      <c r="A3150" t="s">
        <v>18</v>
      </c>
      <c r="B3150">
        <v>370</v>
      </c>
      <c r="C3150">
        <v>2</v>
      </c>
      <c r="D3150">
        <v>12</v>
      </c>
      <c r="E3150">
        <v>3</v>
      </c>
      <c r="H3150">
        <v>2</v>
      </c>
      <c r="I3150" t="s">
        <v>21</v>
      </c>
      <c r="J3150">
        <v>758</v>
      </c>
      <c r="R3150" t="s">
        <v>141</v>
      </c>
      <c r="AU3150">
        <v>2023</v>
      </c>
      <c r="AV3150">
        <v>9</v>
      </c>
      <c r="AZ3150">
        <v>58</v>
      </c>
      <c r="BA3150">
        <v>3149</v>
      </c>
    </row>
    <row r="3151" spans="1:53" x14ac:dyDescent="0.25">
      <c r="A3151" t="s">
        <v>18</v>
      </c>
      <c r="B3151">
        <v>370</v>
      </c>
      <c r="C3151">
        <v>2</v>
      </c>
      <c r="D3151">
        <v>12</v>
      </c>
      <c r="E3151">
        <v>3</v>
      </c>
      <c r="H3151">
        <v>2</v>
      </c>
      <c r="I3151" t="s">
        <v>30</v>
      </c>
      <c r="J3151">
        <v>759</v>
      </c>
      <c r="K3151">
        <v>0.8</v>
      </c>
      <c r="R3151" t="s">
        <v>48</v>
      </c>
      <c r="W3151" t="s">
        <v>25</v>
      </c>
      <c r="AB3151" t="s">
        <v>49</v>
      </c>
      <c r="AG3151" t="s">
        <v>79</v>
      </c>
      <c r="AU3151">
        <v>2023</v>
      </c>
      <c r="AV3151">
        <v>9</v>
      </c>
      <c r="AZ3151">
        <v>59</v>
      </c>
      <c r="BA3151">
        <v>3150</v>
      </c>
    </row>
    <row r="3152" spans="1:53" x14ac:dyDescent="0.25">
      <c r="A3152" t="s">
        <v>18</v>
      </c>
      <c r="B3152">
        <v>370</v>
      </c>
      <c r="C3152">
        <v>2</v>
      </c>
      <c r="D3152">
        <v>12</v>
      </c>
      <c r="E3152">
        <v>3</v>
      </c>
      <c r="H3152">
        <v>2</v>
      </c>
      <c r="I3152" t="s">
        <v>30</v>
      </c>
      <c r="J3152">
        <v>760</v>
      </c>
      <c r="K3152">
        <v>1</v>
      </c>
      <c r="R3152" t="s">
        <v>48</v>
      </c>
      <c r="W3152" t="s">
        <v>49</v>
      </c>
      <c r="AU3152">
        <v>2023</v>
      </c>
      <c r="AV3152">
        <v>9</v>
      </c>
      <c r="AZ3152">
        <v>60</v>
      </c>
      <c r="BA3152">
        <v>3151</v>
      </c>
    </row>
    <row r="3153" spans="1:53" x14ac:dyDescent="0.25">
      <c r="A3153" t="s">
        <v>18</v>
      </c>
      <c r="B3153">
        <v>370</v>
      </c>
      <c r="C3153">
        <v>2</v>
      </c>
      <c r="D3153">
        <v>12</v>
      </c>
      <c r="E3153">
        <v>3</v>
      </c>
      <c r="H3153">
        <v>2</v>
      </c>
      <c r="I3153" t="s">
        <v>30</v>
      </c>
      <c r="J3153">
        <v>761</v>
      </c>
      <c r="R3153" t="s">
        <v>141</v>
      </c>
      <c r="AU3153">
        <v>2023</v>
      </c>
      <c r="AV3153">
        <v>9</v>
      </c>
      <c r="AZ3153">
        <v>61</v>
      </c>
      <c r="BA3153">
        <v>3152</v>
      </c>
    </row>
    <row r="3154" spans="1:53" x14ac:dyDescent="0.25">
      <c r="A3154" t="s">
        <v>18</v>
      </c>
      <c r="B3154">
        <v>370</v>
      </c>
      <c r="C3154">
        <v>2</v>
      </c>
      <c r="D3154">
        <v>12</v>
      </c>
      <c r="E3154">
        <v>3</v>
      </c>
      <c r="H3154">
        <v>2</v>
      </c>
      <c r="I3154" t="s">
        <v>30</v>
      </c>
      <c r="J3154">
        <v>762</v>
      </c>
      <c r="K3154">
        <v>2</v>
      </c>
      <c r="M3154">
        <v>3.6</v>
      </c>
      <c r="O3154">
        <v>1.6</v>
      </c>
      <c r="W3154" t="s">
        <v>31</v>
      </c>
      <c r="AB3154" t="s">
        <v>82</v>
      </c>
      <c r="AU3154">
        <v>2023</v>
      </c>
      <c r="AV3154">
        <v>9</v>
      </c>
      <c r="AZ3154">
        <v>62</v>
      </c>
      <c r="BA3154">
        <v>3153</v>
      </c>
    </row>
    <row r="3155" spans="1:53" x14ac:dyDescent="0.25">
      <c r="A3155" t="s">
        <v>18</v>
      </c>
      <c r="B3155">
        <v>370</v>
      </c>
      <c r="C3155">
        <v>2</v>
      </c>
      <c r="D3155">
        <v>12</v>
      </c>
      <c r="E3155">
        <v>3</v>
      </c>
      <c r="H3155">
        <v>2</v>
      </c>
      <c r="I3155" t="s">
        <v>21</v>
      </c>
      <c r="J3155">
        <v>763</v>
      </c>
      <c r="K3155">
        <v>1.6</v>
      </c>
      <c r="M3155">
        <v>1.8</v>
      </c>
      <c r="O3155">
        <v>0.70000000000000007</v>
      </c>
      <c r="AU3155">
        <v>2023</v>
      </c>
      <c r="AV3155">
        <v>9</v>
      </c>
      <c r="AZ3155">
        <v>63</v>
      </c>
      <c r="BA3155">
        <v>3154</v>
      </c>
    </row>
    <row r="3156" spans="1:53" x14ac:dyDescent="0.25">
      <c r="A3156" t="s">
        <v>18</v>
      </c>
      <c r="B3156">
        <v>370</v>
      </c>
      <c r="C3156">
        <v>2</v>
      </c>
      <c r="D3156">
        <v>12</v>
      </c>
      <c r="E3156">
        <v>3</v>
      </c>
      <c r="H3156">
        <v>2</v>
      </c>
      <c r="I3156" t="s">
        <v>21</v>
      </c>
      <c r="J3156">
        <v>764</v>
      </c>
      <c r="W3156" t="s">
        <v>46</v>
      </c>
      <c r="AU3156">
        <v>2023</v>
      </c>
      <c r="AV3156">
        <v>9</v>
      </c>
      <c r="AZ3156">
        <v>64</v>
      </c>
      <c r="BA3156">
        <v>3155</v>
      </c>
    </row>
    <row r="3157" spans="1:53" x14ac:dyDescent="0.25">
      <c r="A3157" t="s">
        <v>18</v>
      </c>
      <c r="B3157">
        <v>370</v>
      </c>
      <c r="C3157">
        <v>2</v>
      </c>
      <c r="D3157">
        <v>12</v>
      </c>
      <c r="E3157">
        <v>3</v>
      </c>
      <c r="H3157">
        <v>2</v>
      </c>
      <c r="I3157" t="s">
        <v>35</v>
      </c>
      <c r="J3157">
        <v>765</v>
      </c>
      <c r="K3157">
        <v>0.6</v>
      </c>
      <c r="M3157">
        <v>1.5</v>
      </c>
      <c r="O3157">
        <v>0.1</v>
      </c>
      <c r="W3157" t="s">
        <v>80</v>
      </c>
      <c r="AB3157" t="s">
        <v>24</v>
      </c>
      <c r="AU3157">
        <v>2023</v>
      </c>
      <c r="AV3157">
        <v>9</v>
      </c>
      <c r="AZ3157">
        <v>65</v>
      </c>
      <c r="BA3157">
        <v>3156</v>
      </c>
    </row>
    <row r="3158" spans="1:53" x14ac:dyDescent="0.25">
      <c r="A3158" t="s">
        <v>18</v>
      </c>
      <c r="B3158">
        <v>370</v>
      </c>
      <c r="C3158">
        <v>2</v>
      </c>
      <c r="D3158">
        <v>12</v>
      </c>
      <c r="E3158">
        <v>3</v>
      </c>
      <c r="H3158">
        <v>2</v>
      </c>
      <c r="I3158" t="s">
        <v>23</v>
      </c>
      <c r="J3158">
        <v>766</v>
      </c>
      <c r="K3158">
        <v>1.4000000000000001</v>
      </c>
      <c r="M3158">
        <v>1.4000000000000001</v>
      </c>
      <c r="O3158">
        <v>1.3</v>
      </c>
      <c r="W3158" t="s">
        <v>24</v>
      </c>
      <c r="AU3158">
        <v>2023</v>
      </c>
      <c r="AV3158">
        <v>9</v>
      </c>
      <c r="AZ3158">
        <v>66</v>
      </c>
      <c r="BA3158">
        <v>3157</v>
      </c>
    </row>
    <row r="3159" spans="1:53" x14ac:dyDescent="0.25">
      <c r="A3159" t="s">
        <v>18</v>
      </c>
      <c r="B3159">
        <v>370</v>
      </c>
      <c r="C3159">
        <v>2</v>
      </c>
      <c r="D3159">
        <v>12</v>
      </c>
      <c r="E3159">
        <v>3</v>
      </c>
      <c r="H3159">
        <v>2</v>
      </c>
      <c r="I3159" t="s">
        <v>150</v>
      </c>
      <c r="J3159">
        <v>865</v>
      </c>
      <c r="R3159" t="s">
        <v>141</v>
      </c>
      <c r="AU3159">
        <v>2023</v>
      </c>
      <c r="AV3159">
        <v>9</v>
      </c>
      <c r="AZ3159">
        <v>67</v>
      </c>
      <c r="BA3159">
        <v>3158</v>
      </c>
    </row>
    <row r="3160" spans="1:53" x14ac:dyDescent="0.25">
      <c r="A3160" t="s">
        <v>18</v>
      </c>
      <c r="B3160">
        <v>370</v>
      </c>
      <c r="C3160">
        <v>2</v>
      </c>
      <c r="D3160">
        <v>12</v>
      </c>
      <c r="E3160">
        <v>3</v>
      </c>
      <c r="H3160">
        <v>2</v>
      </c>
      <c r="I3160" t="s">
        <v>150</v>
      </c>
      <c r="J3160">
        <v>866</v>
      </c>
      <c r="R3160" t="s">
        <v>141</v>
      </c>
      <c r="AU3160">
        <v>2023</v>
      </c>
      <c r="AV3160">
        <v>9</v>
      </c>
      <c r="AZ3160">
        <v>68</v>
      </c>
      <c r="BA3160">
        <v>3159</v>
      </c>
    </row>
    <row r="3161" spans="1:53" x14ac:dyDescent="0.25">
      <c r="A3161" t="s">
        <v>18</v>
      </c>
      <c r="B3161">
        <v>370</v>
      </c>
      <c r="C3161">
        <v>2</v>
      </c>
      <c r="D3161">
        <v>12</v>
      </c>
      <c r="E3161">
        <v>3</v>
      </c>
      <c r="H3161">
        <v>2</v>
      </c>
      <c r="I3161" t="s">
        <v>150</v>
      </c>
      <c r="J3161">
        <v>867</v>
      </c>
      <c r="R3161" t="s">
        <v>141</v>
      </c>
      <c r="AU3161">
        <v>2023</v>
      </c>
      <c r="AV3161">
        <v>9</v>
      </c>
      <c r="AZ3161">
        <v>69</v>
      </c>
      <c r="BA3161">
        <v>3160</v>
      </c>
    </row>
    <row r="3162" spans="1:53" x14ac:dyDescent="0.25">
      <c r="A3162" t="s">
        <v>18</v>
      </c>
      <c r="B3162">
        <v>370</v>
      </c>
      <c r="C3162">
        <v>2</v>
      </c>
      <c r="D3162">
        <v>12</v>
      </c>
      <c r="E3162">
        <v>3</v>
      </c>
      <c r="H3162">
        <v>2</v>
      </c>
      <c r="I3162" t="s">
        <v>150</v>
      </c>
      <c r="J3162">
        <v>868</v>
      </c>
      <c r="R3162" t="s">
        <v>141</v>
      </c>
      <c r="AU3162">
        <v>2023</v>
      </c>
      <c r="AV3162">
        <v>9</v>
      </c>
      <c r="AZ3162">
        <v>70</v>
      </c>
      <c r="BA3162">
        <v>3161</v>
      </c>
    </row>
    <row r="3163" spans="1:53" x14ac:dyDescent="0.25">
      <c r="A3163" t="s">
        <v>18</v>
      </c>
      <c r="B3163">
        <v>370</v>
      </c>
      <c r="C3163">
        <v>2</v>
      </c>
      <c r="D3163">
        <v>12</v>
      </c>
      <c r="E3163">
        <v>3</v>
      </c>
      <c r="H3163">
        <v>2</v>
      </c>
      <c r="I3163" t="s">
        <v>150</v>
      </c>
      <c r="J3163">
        <v>869</v>
      </c>
      <c r="R3163" t="s">
        <v>141</v>
      </c>
      <c r="AU3163">
        <v>2023</v>
      </c>
      <c r="AV3163">
        <v>9</v>
      </c>
      <c r="AZ3163">
        <v>71</v>
      </c>
      <c r="BA3163">
        <v>3162</v>
      </c>
    </row>
    <row r="3164" spans="1:53" x14ac:dyDescent="0.25">
      <c r="A3164" t="s">
        <v>18</v>
      </c>
      <c r="B3164">
        <v>370</v>
      </c>
      <c r="C3164">
        <v>2</v>
      </c>
      <c r="D3164">
        <v>12</v>
      </c>
      <c r="E3164">
        <v>3</v>
      </c>
      <c r="H3164">
        <v>2</v>
      </c>
      <c r="I3164" t="s">
        <v>150</v>
      </c>
      <c r="J3164">
        <v>870</v>
      </c>
      <c r="K3164">
        <v>1.2</v>
      </c>
      <c r="R3164" t="s">
        <v>48</v>
      </c>
      <c r="W3164" t="s">
        <v>27</v>
      </c>
      <c r="AB3164" t="s">
        <v>24</v>
      </c>
      <c r="AU3164">
        <v>2023</v>
      </c>
      <c r="AV3164">
        <v>9</v>
      </c>
      <c r="AZ3164">
        <v>72</v>
      </c>
      <c r="BA3164">
        <v>3163</v>
      </c>
    </row>
    <row r="3165" spans="1:53" x14ac:dyDescent="0.25">
      <c r="A3165" t="s">
        <v>18</v>
      </c>
      <c r="B3165">
        <v>370</v>
      </c>
      <c r="C3165">
        <v>2</v>
      </c>
      <c r="D3165">
        <v>12</v>
      </c>
      <c r="E3165">
        <v>3</v>
      </c>
      <c r="H3165">
        <v>2</v>
      </c>
      <c r="I3165" t="s">
        <v>150</v>
      </c>
      <c r="J3165">
        <v>871</v>
      </c>
      <c r="W3165" t="s">
        <v>46</v>
      </c>
      <c r="AU3165">
        <v>2023</v>
      </c>
      <c r="AV3165">
        <v>9</v>
      </c>
      <c r="AZ3165">
        <v>73</v>
      </c>
      <c r="BA3165">
        <v>3164</v>
      </c>
    </row>
    <row r="3166" spans="1:53" x14ac:dyDescent="0.25">
      <c r="A3166" t="s">
        <v>18</v>
      </c>
      <c r="B3166">
        <v>370</v>
      </c>
      <c r="C3166">
        <v>2</v>
      </c>
      <c r="D3166">
        <v>12</v>
      </c>
      <c r="E3166">
        <v>3</v>
      </c>
      <c r="H3166">
        <v>2</v>
      </c>
      <c r="I3166" t="s">
        <v>150</v>
      </c>
      <c r="J3166">
        <v>872</v>
      </c>
      <c r="W3166" t="s">
        <v>46</v>
      </c>
      <c r="AU3166">
        <v>2023</v>
      </c>
      <c r="AV3166">
        <v>9</v>
      </c>
      <c r="AZ3166">
        <v>74</v>
      </c>
      <c r="BA3166">
        <v>3165</v>
      </c>
    </row>
    <row r="3167" spans="1:53" x14ac:dyDescent="0.25">
      <c r="A3167" t="s">
        <v>18</v>
      </c>
      <c r="B3167">
        <v>370</v>
      </c>
      <c r="C3167">
        <v>2</v>
      </c>
      <c r="D3167">
        <v>12</v>
      </c>
      <c r="E3167">
        <v>3</v>
      </c>
      <c r="H3167">
        <v>2</v>
      </c>
      <c r="I3167" t="s">
        <v>150</v>
      </c>
      <c r="J3167">
        <v>873</v>
      </c>
      <c r="K3167">
        <v>1.5</v>
      </c>
      <c r="R3167" t="s">
        <v>48</v>
      </c>
      <c r="W3167" t="s">
        <v>49</v>
      </c>
      <c r="AU3167">
        <v>2023</v>
      </c>
      <c r="AV3167">
        <v>9</v>
      </c>
      <c r="AZ3167">
        <v>75</v>
      </c>
      <c r="BA3167">
        <v>3166</v>
      </c>
    </row>
    <row r="3168" spans="1:53" x14ac:dyDescent="0.25">
      <c r="A3168" t="s">
        <v>18</v>
      </c>
      <c r="B3168">
        <v>370</v>
      </c>
      <c r="C3168">
        <v>2</v>
      </c>
      <c r="D3168">
        <v>12</v>
      </c>
      <c r="E3168">
        <v>3</v>
      </c>
      <c r="H3168">
        <v>2</v>
      </c>
      <c r="I3168" t="s">
        <v>150</v>
      </c>
      <c r="J3168">
        <v>874</v>
      </c>
      <c r="R3168" t="s">
        <v>141</v>
      </c>
      <c r="AU3168">
        <v>2023</v>
      </c>
      <c r="AV3168">
        <v>9</v>
      </c>
      <c r="AZ3168">
        <v>76</v>
      </c>
      <c r="BA3168">
        <v>3167</v>
      </c>
    </row>
    <row r="3169" spans="1:53" x14ac:dyDescent="0.25">
      <c r="A3169" t="s">
        <v>18</v>
      </c>
      <c r="B3169">
        <v>370</v>
      </c>
      <c r="C3169">
        <v>2</v>
      </c>
      <c r="D3169">
        <v>12</v>
      </c>
      <c r="E3169">
        <v>3</v>
      </c>
      <c r="H3169">
        <v>2</v>
      </c>
      <c r="I3169" t="s">
        <v>150</v>
      </c>
      <c r="J3169">
        <v>875</v>
      </c>
      <c r="K3169">
        <v>1.9000000000000001</v>
      </c>
      <c r="R3169" t="s">
        <v>48</v>
      </c>
      <c r="W3169" t="s">
        <v>22</v>
      </c>
      <c r="AB3169" t="s">
        <v>49</v>
      </c>
      <c r="AU3169">
        <v>2023</v>
      </c>
      <c r="AV3169">
        <v>9</v>
      </c>
      <c r="AZ3169">
        <v>77</v>
      </c>
      <c r="BA3169">
        <v>3168</v>
      </c>
    </row>
    <row r="3170" spans="1:53" x14ac:dyDescent="0.25">
      <c r="A3170" t="s">
        <v>18</v>
      </c>
      <c r="B3170">
        <v>370</v>
      </c>
      <c r="C3170">
        <v>2</v>
      </c>
      <c r="D3170">
        <v>12</v>
      </c>
      <c r="E3170">
        <v>3</v>
      </c>
      <c r="H3170">
        <v>2</v>
      </c>
      <c r="I3170" t="s">
        <v>150</v>
      </c>
      <c r="J3170">
        <v>876</v>
      </c>
      <c r="K3170">
        <v>1.5</v>
      </c>
      <c r="R3170" t="s">
        <v>48</v>
      </c>
      <c r="W3170" t="s">
        <v>25</v>
      </c>
      <c r="AB3170" t="s">
        <v>49</v>
      </c>
      <c r="AU3170">
        <v>2023</v>
      </c>
      <c r="AV3170">
        <v>9</v>
      </c>
      <c r="AZ3170">
        <v>78</v>
      </c>
      <c r="BA3170">
        <v>3169</v>
      </c>
    </row>
    <row r="3171" spans="1:53" x14ac:dyDescent="0.25">
      <c r="A3171" t="s">
        <v>18</v>
      </c>
      <c r="B3171">
        <v>370</v>
      </c>
      <c r="C3171">
        <v>2</v>
      </c>
      <c r="D3171">
        <v>12</v>
      </c>
      <c r="E3171">
        <v>3</v>
      </c>
      <c r="H3171">
        <v>2</v>
      </c>
      <c r="I3171" t="s">
        <v>150</v>
      </c>
      <c r="J3171">
        <v>877</v>
      </c>
      <c r="K3171">
        <v>1.7</v>
      </c>
      <c r="R3171" t="s">
        <v>48</v>
      </c>
      <c r="W3171" t="s">
        <v>49</v>
      </c>
      <c r="AU3171">
        <v>2023</v>
      </c>
      <c r="AV3171">
        <v>9</v>
      </c>
      <c r="AZ3171">
        <v>79</v>
      </c>
      <c r="BA3171">
        <v>3170</v>
      </c>
    </row>
    <row r="3172" spans="1:53" x14ac:dyDescent="0.25">
      <c r="A3172" t="s">
        <v>18</v>
      </c>
      <c r="B3172">
        <v>370</v>
      </c>
      <c r="C3172">
        <v>2</v>
      </c>
      <c r="D3172">
        <v>12</v>
      </c>
      <c r="E3172">
        <v>3</v>
      </c>
      <c r="H3172">
        <v>2</v>
      </c>
      <c r="I3172" t="s">
        <v>150</v>
      </c>
      <c r="J3172">
        <v>878</v>
      </c>
      <c r="K3172">
        <v>1.9000000000000001</v>
      </c>
      <c r="R3172" t="s">
        <v>48</v>
      </c>
      <c r="W3172" t="s">
        <v>49</v>
      </c>
      <c r="AB3172" t="s">
        <v>31</v>
      </c>
      <c r="AU3172">
        <v>2023</v>
      </c>
      <c r="AV3172">
        <v>9</v>
      </c>
      <c r="AZ3172">
        <v>80</v>
      </c>
      <c r="BA3172">
        <v>3171</v>
      </c>
    </row>
    <row r="3173" spans="1:53" x14ac:dyDescent="0.25">
      <c r="A3173" t="s">
        <v>18</v>
      </c>
      <c r="B3173">
        <v>370</v>
      </c>
      <c r="C3173">
        <v>2</v>
      </c>
      <c r="D3173">
        <v>12</v>
      </c>
      <c r="E3173">
        <v>3</v>
      </c>
      <c r="H3173">
        <v>2</v>
      </c>
      <c r="I3173" t="s">
        <v>150</v>
      </c>
      <c r="J3173">
        <v>879</v>
      </c>
      <c r="R3173" t="s">
        <v>141</v>
      </c>
      <c r="AU3173">
        <v>2023</v>
      </c>
      <c r="AV3173">
        <v>9</v>
      </c>
      <c r="AZ3173">
        <v>81</v>
      </c>
      <c r="BA3173">
        <v>3172</v>
      </c>
    </row>
    <row r="3174" spans="1:53" x14ac:dyDescent="0.25">
      <c r="A3174" t="s">
        <v>18</v>
      </c>
      <c r="B3174">
        <v>370</v>
      </c>
      <c r="C3174">
        <v>2</v>
      </c>
      <c r="D3174">
        <v>12</v>
      </c>
      <c r="E3174">
        <v>3</v>
      </c>
      <c r="H3174">
        <v>2</v>
      </c>
      <c r="I3174" t="s">
        <v>150</v>
      </c>
      <c r="J3174">
        <v>880</v>
      </c>
      <c r="W3174" t="s">
        <v>46</v>
      </c>
      <c r="AU3174">
        <v>2023</v>
      </c>
      <c r="AV3174">
        <v>9</v>
      </c>
      <c r="AZ3174">
        <v>82</v>
      </c>
      <c r="BA3174">
        <v>3173</v>
      </c>
    </row>
    <row r="3175" spans="1:53" x14ac:dyDescent="0.25">
      <c r="A3175" t="s">
        <v>18</v>
      </c>
      <c r="B3175">
        <v>370</v>
      </c>
      <c r="C3175">
        <v>2</v>
      </c>
      <c r="D3175">
        <v>12</v>
      </c>
      <c r="E3175">
        <v>3</v>
      </c>
      <c r="H3175">
        <v>2</v>
      </c>
      <c r="I3175" t="s">
        <v>150</v>
      </c>
      <c r="J3175">
        <v>881</v>
      </c>
      <c r="R3175" t="s">
        <v>141</v>
      </c>
      <c r="AU3175">
        <v>2023</v>
      </c>
      <c r="AV3175">
        <v>9</v>
      </c>
      <c r="AZ3175">
        <v>83</v>
      </c>
      <c r="BA3175">
        <v>3174</v>
      </c>
    </row>
    <row r="3176" spans="1:53" x14ac:dyDescent="0.25">
      <c r="A3176" t="s">
        <v>18</v>
      </c>
      <c r="B3176">
        <v>370</v>
      </c>
      <c r="C3176">
        <v>2</v>
      </c>
      <c r="D3176">
        <v>12</v>
      </c>
      <c r="E3176">
        <v>3</v>
      </c>
      <c r="H3176">
        <v>2</v>
      </c>
      <c r="I3176" t="s">
        <v>150</v>
      </c>
      <c r="J3176">
        <v>882</v>
      </c>
      <c r="R3176" t="s">
        <v>141</v>
      </c>
      <c r="AU3176">
        <v>2023</v>
      </c>
      <c r="AV3176">
        <v>9</v>
      </c>
      <c r="AZ3176">
        <v>84</v>
      </c>
      <c r="BA3176">
        <v>3175</v>
      </c>
    </row>
    <row r="3177" spans="1:53" x14ac:dyDescent="0.25">
      <c r="A3177" t="s">
        <v>18</v>
      </c>
      <c r="B3177">
        <v>370</v>
      </c>
      <c r="C3177">
        <v>2</v>
      </c>
      <c r="D3177">
        <v>12</v>
      </c>
      <c r="E3177">
        <v>3</v>
      </c>
      <c r="H3177">
        <v>2</v>
      </c>
      <c r="I3177" t="s">
        <v>150</v>
      </c>
      <c r="J3177">
        <v>883</v>
      </c>
      <c r="R3177" t="s">
        <v>141</v>
      </c>
      <c r="AU3177">
        <v>2023</v>
      </c>
      <c r="AV3177">
        <v>9</v>
      </c>
      <c r="AZ3177">
        <v>85</v>
      </c>
      <c r="BA3177">
        <v>3176</v>
      </c>
    </row>
    <row r="3178" spans="1:53" x14ac:dyDescent="0.25">
      <c r="A3178" t="s">
        <v>18</v>
      </c>
      <c r="B3178">
        <v>370</v>
      </c>
      <c r="C3178">
        <v>2</v>
      </c>
      <c r="D3178">
        <v>12</v>
      </c>
      <c r="E3178">
        <v>3</v>
      </c>
      <c r="H3178">
        <v>2</v>
      </c>
      <c r="I3178" t="s">
        <v>150</v>
      </c>
      <c r="J3178">
        <v>884</v>
      </c>
      <c r="W3178" t="s">
        <v>46</v>
      </c>
      <c r="AU3178">
        <v>2023</v>
      </c>
      <c r="AV3178">
        <v>9</v>
      </c>
      <c r="AZ3178">
        <v>86</v>
      </c>
      <c r="BA3178">
        <v>3177</v>
      </c>
    </row>
    <row r="3179" spans="1:53" x14ac:dyDescent="0.25">
      <c r="A3179" t="s">
        <v>18</v>
      </c>
      <c r="B3179">
        <v>370</v>
      </c>
      <c r="C3179">
        <v>2</v>
      </c>
      <c r="D3179">
        <v>12</v>
      </c>
      <c r="E3179">
        <v>3</v>
      </c>
      <c r="H3179">
        <v>2</v>
      </c>
      <c r="I3179" t="s">
        <v>150</v>
      </c>
      <c r="J3179">
        <v>885</v>
      </c>
      <c r="K3179">
        <v>1</v>
      </c>
      <c r="R3179" t="s">
        <v>48</v>
      </c>
      <c r="W3179" t="s">
        <v>49</v>
      </c>
      <c r="AB3179" t="s">
        <v>25</v>
      </c>
      <c r="AU3179">
        <v>2023</v>
      </c>
      <c r="AV3179">
        <v>9</v>
      </c>
      <c r="AZ3179">
        <v>87</v>
      </c>
      <c r="BA3179">
        <v>3178</v>
      </c>
    </row>
    <row r="3180" spans="1:53" x14ac:dyDescent="0.25">
      <c r="A3180" t="s">
        <v>18</v>
      </c>
      <c r="B3180">
        <v>370</v>
      </c>
      <c r="C3180">
        <v>2</v>
      </c>
      <c r="D3180">
        <v>12</v>
      </c>
      <c r="E3180">
        <v>3</v>
      </c>
      <c r="H3180">
        <v>2</v>
      </c>
      <c r="I3180" t="s">
        <v>150</v>
      </c>
      <c r="J3180">
        <v>886</v>
      </c>
      <c r="W3180" t="s">
        <v>46</v>
      </c>
      <c r="AU3180">
        <v>2023</v>
      </c>
      <c r="AV3180">
        <v>9</v>
      </c>
      <c r="AZ3180">
        <v>88</v>
      </c>
      <c r="BA3180">
        <v>3179</v>
      </c>
    </row>
    <row r="3181" spans="1:53" x14ac:dyDescent="0.25">
      <c r="A3181" t="s">
        <v>18</v>
      </c>
      <c r="B3181">
        <v>370</v>
      </c>
      <c r="C3181">
        <v>2</v>
      </c>
      <c r="D3181">
        <v>12</v>
      </c>
      <c r="E3181">
        <v>3</v>
      </c>
      <c r="H3181">
        <v>2</v>
      </c>
      <c r="I3181" t="s">
        <v>150</v>
      </c>
      <c r="J3181">
        <v>887</v>
      </c>
      <c r="R3181" t="s">
        <v>141</v>
      </c>
      <c r="AU3181">
        <v>2023</v>
      </c>
      <c r="AV3181">
        <v>9</v>
      </c>
      <c r="AZ3181">
        <v>89</v>
      </c>
      <c r="BA3181">
        <v>3180</v>
      </c>
    </row>
    <row r="3182" spans="1:53" x14ac:dyDescent="0.25">
      <c r="A3182" t="s">
        <v>18</v>
      </c>
      <c r="B3182">
        <v>370</v>
      </c>
      <c r="C3182">
        <v>2</v>
      </c>
      <c r="D3182">
        <v>12</v>
      </c>
      <c r="E3182">
        <v>3</v>
      </c>
      <c r="H3182">
        <v>2</v>
      </c>
      <c r="I3182" t="s">
        <v>150</v>
      </c>
      <c r="J3182">
        <v>888</v>
      </c>
      <c r="K3182">
        <v>1.2</v>
      </c>
      <c r="R3182" t="s">
        <v>48</v>
      </c>
      <c r="W3182" t="s">
        <v>49</v>
      </c>
      <c r="AB3182" t="s">
        <v>31</v>
      </c>
      <c r="AU3182">
        <v>2023</v>
      </c>
      <c r="AV3182">
        <v>9</v>
      </c>
      <c r="AZ3182">
        <v>90</v>
      </c>
      <c r="BA3182">
        <v>3181</v>
      </c>
    </row>
    <row r="3183" spans="1:53" x14ac:dyDescent="0.25">
      <c r="A3183" t="s">
        <v>18</v>
      </c>
      <c r="B3183">
        <v>370</v>
      </c>
      <c r="C3183">
        <v>2</v>
      </c>
      <c r="D3183">
        <v>12</v>
      </c>
      <c r="E3183">
        <v>3</v>
      </c>
      <c r="H3183">
        <v>2</v>
      </c>
      <c r="I3183" t="s">
        <v>150</v>
      </c>
      <c r="J3183">
        <v>889</v>
      </c>
      <c r="K3183">
        <v>1.5</v>
      </c>
      <c r="R3183" t="s">
        <v>48</v>
      </c>
      <c r="W3183" t="s">
        <v>49</v>
      </c>
      <c r="AB3183" t="s">
        <v>31</v>
      </c>
      <c r="AU3183">
        <v>2023</v>
      </c>
      <c r="AV3183">
        <v>9</v>
      </c>
      <c r="AZ3183">
        <v>91</v>
      </c>
      <c r="BA3183">
        <v>3182</v>
      </c>
    </row>
    <row r="3184" spans="1:53" x14ac:dyDescent="0.25">
      <c r="A3184" t="s">
        <v>18</v>
      </c>
      <c r="B3184">
        <v>370</v>
      </c>
      <c r="C3184">
        <v>2</v>
      </c>
      <c r="D3184">
        <v>12</v>
      </c>
      <c r="E3184">
        <v>3</v>
      </c>
      <c r="H3184">
        <v>2</v>
      </c>
      <c r="I3184" t="s">
        <v>150</v>
      </c>
      <c r="J3184">
        <v>890</v>
      </c>
      <c r="K3184">
        <v>1.4000000000000001</v>
      </c>
      <c r="R3184" t="s">
        <v>48</v>
      </c>
      <c r="W3184" t="s">
        <v>49</v>
      </c>
      <c r="AU3184">
        <v>2023</v>
      </c>
      <c r="AV3184">
        <v>9</v>
      </c>
      <c r="AZ3184">
        <v>92</v>
      </c>
      <c r="BA3184">
        <v>3183</v>
      </c>
    </row>
    <row r="3185" spans="1:53" x14ac:dyDescent="0.25">
      <c r="A3185" t="s">
        <v>18</v>
      </c>
      <c r="B3185">
        <v>370</v>
      </c>
      <c r="C3185">
        <v>2</v>
      </c>
      <c r="D3185">
        <v>12</v>
      </c>
      <c r="E3185">
        <v>3</v>
      </c>
      <c r="H3185">
        <v>2</v>
      </c>
      <c r="I3185" t="s">
        <v>150</v>
      </c>
      <c r="J3185">
        <v>891</v>
      </c>
      <c r="W3185" t="s">
        <v>46</v>
      </c>
      <c r="AU3185">
        <v>2023</v>
      </c>
      <c r="AV3185">
        <v>9</v>
      </c>
      <c r="AZ3185">
        <v>93</v>
      </c>
      <c r="BA3185">
        <v>3184</v>
      </c>
    </row>
    <row r="3186" spans="1:53" x14ac:dyDescent="0.25">
      <c r="A3186" t="s">
        <v>18</v>
      </c>
      <c r="B3186">
        <v>370</v>
      </c>
      <c r="C3186">
        <v>2</v>
      </c>
      <c r="D3186">
        <v>12</v>
      </c>
      <c r="E3186">
        <v>3</v>
      </c>
      <c r="H3186">
        <v>2</v>
      </c>
      <c r="I3186" t="s">
        <v>150</v>
      </c>
      <c r="J3186">
        <v>892</v>
      </c>
      <c r="K3186">
        <v>2.1</v>
      </c>
      <c r="R3186" t="s">
        <v>48</v>
      </c>
      <c r="W3186" t="s">
        <v>49</v>
      </c>
      <c r="AB3186" t="s">
        <v>79</v>
      </c>
      <c r="AG3186" t="s">
        <v>22</v>
      </c>
      <c r="AU3186">
        <v>2023</v>
      </c>
      <c r="AV3186">
        <v>9</v>
      </c>
      <c r="AZ3186">
        <v>94</v>
      </c>
      <c r="BA3186">
        <v>3185</v>
      </c>
    </row>
    <row r="3187" spans="1:53" x14ac:dyDescent="0.25">
      <c r="A3187" t="s">
        <v>18</v>
      </c>
      <c r="B3187">
        <v>370</v>
      </c>
      <c r="C3187">
        <v>2</v>
      </c>
      <c r="D3187">
        <v>12</v>
      </c>
      <c r="E3187">
        <v>3</v>
      </c>
      <c r="H3187">
        <v>2</v>
      </c>
      <c r="I3187" t="s">
        <v>150</v>
      </c>
      <c r="J3187">
        <v>893</v>
      </c>
      <c r="K3187">
        <v>2.1</v>
      </c>
      <c r="R3187" t="s">
        <v>48</v>
      </c>
      <c r="W3187" t="s">
        <v>49</v>
      </c>
      <c r="AU3187">
        <v>2023</v>
      </c>
      <c r="AV3187">
        <v>9</v>
      </c>
      <c r="AZ3187">
        <v>95</v>
      </c>
      <c r="BA3187">
        <v>3186</v>
      </c>
    </row>
    <row r="3188" spans="1:53" x14ac:dyDescent="0.25">
      <c r="A3188" t="s">
        <v>18</v>
      </c>
      <c r="B3188">
        <v>370</v>
      </c>
      <c r="C3188">
        <v>2</v>
      </c>
      <c r="D3188">
        <v>12</v>
      </c>
      <c r="E3188">
        <v>3</v>
      </c>
      <c r="H3188">
        <v>2</v>
      </c>
      <c r="I3188" t="s">
        <v>150</v>
      </c>
      <c r="J3188">
        <v>894</v>
      </c>
      <c r="K3188">
        <v>1.6</v>
      </c>
      <c r="M3188">
        <v>2.5</v>
      </c>
      <c r="O3188">
        <v>2</v>
      </c>
      <c r="W3188" t="s">
        <v>22</v>
      </c>
      <c r="AB3188" t="s">
        <v>31</v>
      </c>
      <c r="AG3188" t="s">
        <v>79</v>
      </c>
      <c r="AL3188" t="s">
        <v>87</v>
      </c>
      <c r="AU3188">
        <v>2023</v>
      </c>
      <c r="AV3188">
        <v>9</v>
      </c>
      <c r="AZ3188">
        <v>96</v>
      </c>
      <c r="BA3188">
        <v>3187</v>
      </c>
    </row>
    <row r="3189" spans="1:53" x14ac:dyDescent="0.25">
      <c r="A3189" t="s">
        <v>18</v>
      </c>
      <c r="B3189">
        <v>370</v>
      </c>
      <c r="C3189">
        <v>2</v>
      </c>
      <c r="D3189">
        <v>12</v>
      </c>
      <c r="E3189">
        <v>1</v>
      </c>
      <c r="H3189">
        <v>2</v>
      </c>
      <c r="I3189" t="s">
        <v>21</v>
      </c>
      <c r="J3189">
        <v>1292</v>
      </c>
      <c r="K3189">
        <v>39.9</v>
      </c>
      <c r="M3189">
        <v>30.1</v>
      </c>
      <c r="O3189">
        <v>4.7</v>
      </c>
      <c r="R3189" t="s">
        <v>128</v>
      </c>
      <c r="AU3189">
        <v>2023</v>
      </c>
      <c r="AV3189">
        <v>9</v>
      </c>
      <c r="AZ3189">
        <v>99</v>
      </c>
      <c r="BA3189">
        <v>3188</v>
      </c>
    </row>
    <row r="3190" spans="1:53" x14ac:dyDescent="0.25">
      <c r="A3190" t="s">
        <v>18</v>
      </c>
      <c r="B3190">
        <v>370</v>
      </c>
      <c r="C3190">
        <v>2</v>
      </c>
      <c r="D3190">
        <v>12</v>
      </c>
      <c r="E3190">
        <v>1</v>
      </c>
      <c r="F3190">
        <v>3</v>
      </c>
      <c r="H3190">
        <v>2</v>
      </c>
      <c r="I3190" t="s">
        <v>26</v>
      </c>
      <c r="J3190">
        <v>324</v>
      </c>
      <c r="K3190">
        <v>2</v>
      </c>
      <c r="M3190">
        <v>2.6</v>
      </c>
      <c r="O3190">
        <v>1</v>
      </c>
      <c r="AU3190">
        <v>2023</v>
      </c>
      <c r="AV3190">
        <v>9</v>
      </c>
      <c r="AW3190">
        <v>1292</v>
      </c>
      <c r="AX3190">
        <v>2.2000000000000002</v>
      </c>
      <c r="AY3190">
        <v>118</v>
      </c>
      <c r="BA3190">
        <v>3189</v>
      </c>
    </row>
    <row r="3191" spans="1:53" x14ac:dyDescent="0.25">
      <c r="A3191" t="s">
        <v>18</v>
      </c>
      <c r="B3191">
        <v>370</v>
      </c>
      <c r="C3191">
        <v>2</v>
      </c>
      <c r="D3191">
        <v>12</v>
      </c>
      <c r="E3191">
        <v>1</v>
      </c>
      <c r="F3191">
        <v>3</v>
      </c>
      <c r="H3191">
        <v>2</v>
      </c>
      <c r="I3191" t="s">
        <v>21</v>
      </c>
      <c r="J3191">
        <v>345</v>
      </c>
      <c r="K3191">
        <v>1.8</v>
      </c>
      <c r="M3191">
        <v>2.6</v>
      </c>
      <c r="O3191">
        <v>0.8</v>
      </c>
      <c r="AU3191">
        <v>2023</v>
      </c>
      <c r="AV3191">
        <v>9</v>
      </c>
      <c r="AW3191">
        <v>1292</v>
      </c>
      <c r="AX3191">
        <v>3.1</v>
      </c>
      <c r="AY3191">
        <v>270</v>
      </c>
      <c r="BA3191">
        <v>3190</v>
      </c>
    </row>
    <row r="3192" spans="1:53" x14ac:dyDescent="0.25">
      <c r="A3192" t="s">
        <v>18</v>
      </c>
      <c r="B3192">
        <v>370</v>
      </c>
      <c r="C3192">
        <v>2</v>
      </c>
      <c r="D3192">
        <v>12</v>
      </c>
      <c r="E3192">
        <v>1</v>
      </c>
      <c r="F3192">
        <v>3</v>
      </c>
      <c r="H3192">
        <v>2</v>
      </c>
      <c r="I3192" t="s">
        <v>26</v>
      </c>
      <c r="J3192">
        <v>325</v>
      </c>
      <c r="K3192">
        <v>1.5</v>
      </c>
      <c r="M3192">
        <v>2.1</v>
      </c>
      <c r="O3192">
        <v>0.8</v>
      </c>
      <c r="AU3192">
        <v>2023</v>
      </c>
      <c r="AV3192">
        <v>9</v>
      </c>
      <c r="AW3192">
        <v>1292</v>
      </c>
      <c r="AX3192">
        <v>1.5</v>
      </c>
      <c r="AY3192">
        <v>129</v>
      </c>
      <c r="BA3192">
        <v>3191</v>
      </c>
    </row>
    <row r="3193" spans="1:53" x14ac:dyDescent="0.25">
      <c r="A3193" t="s">
        <v>18</v>
      </c>
      <c r="B3193">
        <v>370</v>
      </c>
      <c r="C3193">
        <v>2</v>
      </c>
      <c r="D3193">
        <v>12</v>
      </c>
      <c r="E3193">
        <v>1</v>
      </c>
      <c r="F3193">
        <v>3</v>
      </c>
      <c r="H3193">
        <v>2</v>
      </c>
      <c r="I3193" t="s">
        <v>26</v>
      </c>
      <c r="J3193">
        <v>344</v>
      </c>
      <c r="K3193">
        <v>1.8</v>
      </c>
      <c r="M3193">
        <v>1.9000000000000001</v>
      </c>
      <c r="O3193">
        <v>0.8</v>
      </c>
      <c r="AU3193">
        <v>2023</v>
      </c>
      <c r="AV3193">
        <v>9</v>
      </c>
      <c r="AW3193">
        <v>1292</v>
      </c>
      <c r="AX3193">
        <v>3.1</v>
      </c>
      <c r="AY3193">
        <v>268</v>
      </c>
      <c r="BA3193">
        <v>3192</v>
      </c>
    </row>
    <row r="3194" spans="1:53" x14ac:dyDescent="0.25">
      <c r="A3194" t="s">
        <v>18</v>
      </c>
      <c r="B3194">
        <v>370</v>
      </c>
      <c r="C3194">
        <v>2</v>
      </c>
      <c r="D3194">
        <v>12</v>
      </c>
      <c r="E3194">
        <v>1</v>
      </c>
      <c r="F3194">
        <v>3</v>
      </c>
      <c r="H3194">
        <v>2</v>
      </c>
      <c r="I3194" t="s">
        <v>26</v>
      </c>
      <c r="J3194">
        <v>346</v>
      </c>
      <c r="K3194">
        <v>1.7</v>
      </c>
      <c r="M3194">
        <v>1.9000000000000001</v>
      </c>
      <c r="O3194">
        <v>0.8</v>
      </c>
      <c r="AU3194">
        <v>2023</v>
      </c>
      <c r="AV3194">
        <v>9</v>
      </c>
      <c r="AW3194">
        <v>1292</v>
      </c>
      <c r="AX3194">
        <v>4.2</v>
      </c>
      <c r="AY3194">
        <v>284</v>
      </c>
      <c r="BA3194">
        <v>3193</v>
      </c>
    </row>
    <row r="3195" spans="1:53" x14ac:dyDescent="0.25">
      <c r="A3195" t="s">
        <v>18</v>
      </c>
      <c r="B3195">
        <v>370</v>
      </c>
      <c r="C3195">
        <v>2</v>
      </c>
      <c r="D3195">
        <v>12</v>
      </c>
      <c r="E3195">
        <v>1</v>
      </c>
      <c r="F3195">
        <v>3</v>
      </c>
      <c r="H3195">
        <v>2</v>
      </c>
      <c r="I3195" t="s">
        <v>26</v>
      </c>
      <c r="J3195">
        <v>339</v>
      </c>
      <c r="K3195">
        <v>0.9</v>
      </c>
      <c r="M3195">
        <v>1.7</v>
      </c>
      <c r="O3195">
        <v>1</v>
      </c>
      <c r="AU3195">
        <v>2023</v>
      </c>
      <c r="AV3195">
        <v>9</v>
      </c>
      <c r="AW3195">
        <v>1292</v>
      </c>
      <c r="AX3195">
        <v>1.7</v>
      </c>
      <c r="AY3195">
        <v>180</v>
      </c>
      <c r="BA3195">
        <v>3194</v>
      </c>
    </row>
    <row r="3196" spans="1:53" x14ac:dyDescent="0.25">
      <c r="A3196" t="s">
        <v>18</v>
      </c>
      <c r="B3196">
        <v>370</v>
      </c>
      <c r="C3196">
        <v>2</v>
      </c>
      <c r="D3196">
        <v>12</v>
      </c>
      <c r="E3196">
        <v>1</v>
      </c>
      <c r="F3196">
        <v>3</v>
      </c>
      <c r="H3196">
        <v>2</v>
      </c>
      <c r="I3196" t="s">
        <v>21</v>
      </c>
      <c r="J3196">
        <v>341</v>
      </c>
      <c r="K3196">
        <v>0.6</v>
      </c>
      <c r="M3196">
        <v>1.7</v>
      </c>
      <c r="O3196">
        <v>0.9</v>
      </c>
      <c r="W3196" t="s">
        <v>83</v>
      </c>
      <c r="AU3196">
        <v>2023</v>
      </c>
      <c r="AV3196">
        <v>9</v>
      </c>
      <c r="AW3196">
        <v>1292</v>
      </c>
      <c r="AX3196">
        <v>1.4000000000000001</v>
      </c>
      <c r="AY3196">
        <v>224</v>
      </c>
      <c r="BA3196">
        <v>3195</v>
      </c>
    </row>
    <row r="3197" spans="1:53" x14ac:dyDescent="0.25">
      <c r="A3197" t="s">
        <v>18</v>
      </c>
      <c r="B3197">
        <v>370</v>
      </c>
      <c r="C3197">
        <v>2</v>
      </c>
      <c r="D3197">
        <v>12</v>
      </c>
      <c r="E3197">
        <v>1</v>
      </c>
      <c r="F3197">
        <v>3</v>
      </c>
      <c r="H3197">
        <v>2</v>
      </c>
      <c r="I3197" t="s">
        <v>21</v>
      </c>
      <c r="J3197">
        <v>347</v>
      </c>
      <c r="K3197">
        <v>1</v>
      </c>
      <c r="M3197">
        <v>1.7</v>
      </c>
      <c r="O3197">
        <v>0.6</v>
      </c>
      <c r="AU3197">
        <v>2023</v>
      </c>
      <c r="AV3197">
        <v>9</v>
      </c>
      <c r="AW3197">
        <v>1292</v>
      </c>
      <c r="AX3197">
        <v>4.8</v>
      </c>
      <c r="AY3197">
        <v>294</v>
      </c>
      <c r="BA3197">
        <v>3196</v>
      </c>
    </row>
    <row r="3198" spans="1:53" x14ac:dyDescent="0.25">
      <c r="A3198" t="s">
        <v>18</v>
      </c>
      <c r="B3198">
        <v>370</v>
      </c>
      <c r="C3198">
        <v>2</v>
      </c>
      <c r="D3198">
        <v>12</v>
      </c>
      <c r="E3198">
        <v>1</v>
      </c>
      <c r="F3198">
        <v>3</v>
      </c>
      <c r="H3198">
        <v>2</v>
      </c>
      <c r="I3198" t="s">
        <v>21</v>
      </c>
      <c r="J3198">
        <v>342</v>
      </c>
      <c r="K3198">
        <v>0.3</v>
      </c>
      <c r="M3198">
        <v>1.5</v>
      </c>
      <c r="O3198">
        <v>0.6</v>
      </c>
      <c r="AU3198">
        <v>2023</v>
      </c>
      <c r="AV3198">
        <v>9</v>
      </c>
      <c r="AW3198">
        <v>1292</v>
      </c>
      <c r="AX3198">
        <v>1.7</v>
      </c>
      <c r="AY3198">
        <v>228</v>
      </c>
      <c r="BA3198">
        <v>3197</v>
      </c>
    </row>
    <row r="3199" spans="1:53" x14ac:dyDescent="0.25">
      <c r="A3199" t="s">
        <v>18</v>
      </c>
      <c r="B3199">
        <v>370</v>
      </c>
      <c r="C3199">
        <v>2</v>
      </c>
      <c r="D3199">
        <v>12</v>
      </c>
      <c r="E3199">
        <v>1</v>
      </c>
      <c r="F3199">
        <v>3</v>
      </c>
      <c r="H3199">
        <v>2</v>
      </c>
      <c r="I3199" t="s">
        <v>21</v>
      </c>
      <c r="J3199">
        <v>343</v>
      </c>
      <c r="K3199">
        <v>0.70000000000000007</v>
      </c>
      <c r="M3199">
        <v>1.5</v>
      </c>
      <c r="O3199">
        <v>0.6</v>
      </c>
      <c r="AU3199">
        <v>2023</v>
      </c>
      <c r="AV3199">
        <v>9</v>
      </c>
      <c r="AW3199">
        <v>1292</v>
      </c>
      <c r="AX3199">
        <v>2.2000000000000002</v>
      </c>
      <c r="AY3199">
        <v>232</v>
      </c>
      <c r="BA3199">
        <v>3198</v>
      </c>
    </row>
    <row r="3200" spans="1:53" x14ac:dyDescent="0.25">
      <c r="A3200" t="s">
        <v>18</v>
      </c>
      <c r="B3200">
        <v>370</v>
      </c>
      <c r="C3200">
        <v>2</v>
      </c>
      <c r="D3200">
        <v>12</v>
      </c>
      <c r="E3200">
        <v>1</v>
      </c>
      <c r="F3200">
        <v>3</v>
      </c>
      <c r="H3200">
        <v>1</v>
      </c>
      <c r="I3200" t="s">
        <v>21</v>
      </c>
      <c r="J3200">
        <v>340</v>
      </c>
      <c r="K3200">
        <v>1.2</v>
      </c>
      <c r="R3200" t="s">
        <v>48</v>
      </c>
      <c r="W3200" t="s">
        <v>49</v>
      </c>
      <c r="AB3200" t="s">
        <v>83</v>
      </c>
      <c r="AU3200">
        <v>2023</v>
      </c>
      <c r="AV3200">
        <v>9</v>
      </c>
      <c r="AW3200">
        <v>1292</v>
      </c>
      <c r="AX3200">
        <v>1.9000000000000001</v>
      </c>
      <c r="AY3200">
        <v>210</v>
      </c>
      <c r="BA3200">
        <v>3199</v>
      </c>
    </row>
    <row r="3201" spans="1:53" x14ac:dyDescent="0.25">
      <c r="A3201" t="s">
        <v>18</v>
      </c>
      <c r="B3201">
        <v>370</v>
      </c>
      <c r="C3201">
        <v>2</v>
      </c>
      <c r="D3201">
        <v>12</v>
      </c>
      <c r="E3201">
        <v>1</v>
      </c>
      <c r="H3201">
        <v>2</v>
      </c>
      <c r="I3201" t="s">
        <v>23</v>
      </c>
      <c r="J3201">
        <v>1293</v>
      </c>
      <c r="K3201">
        <v>16.5</v>
      </c>
      <c r="M3201">
        <v>8.8000000000000007</v>
      </c>
      <c r="O3201">
        <v>2.5</v>
      </c>
      <c r="AU3201">
        <v>2023</v>
      </c>
      <c r="AV3201">
        <v>9</v>
      </c>
      <c r="AZ3201">
        <v>100</v>
      </c>
      <c r="BA3201">
        <v>3200</v>
      </c>
    </row>
    <row r="3202" spans="1:53" x14ac:dyDescent="0.25">
      <c r="A3202" t="s">
        <v>18</v>
      </c>
      <c r="B3202">
        <v>370</v>
      </c>
      <c r="C3202">
        <v>2</v>
      </c>
      <c r="D3202">
        <v>12</v>
      </c>
      <c r="E3202">
        <v>1</v>
      </c>
      <c r="F3202">
        <v>3</v>
      </c>
      <c r="H3202">
        <v>2</v>
      </c>
      <c r="I3202" t="s">
        <v>21</v>
      </c>
      <c r="J3202">
        <v>337</v>
      </c>
      <c r="K3202">
        <v>2.2999999999999998</v>
      </c>
      <c r="M3202">
        <v>3.5</v>
      </c>
      <c r="O3202">
        <v>0.6</v>
      </c>
      <c r="AU3202">
        <v>2023</v>
      </c>
      <c r="AV3202">
        <v>9</v>
      </c>
      <c r="AW3202">
        <v>1293</v>
      </c>
      <c r="AX3202">
        <v>2.8000000000000003</v>
      </c>
      <c r="AY3202">
        <v>312</v>
      </c>
      <c r="BA3202">
        <v>3201</v>
      </c>
    </row>
    <row r="3203" spans="1:53" x14ac:dyDescent="0.25">
      <c r="A3203" t="s">
        <v>18</v>
      </c>
      <c r="B3203">
        <v>370</v>
      </c>
      <c r="C3203">
        <v>2</v>
      </c>
      <c r="D3203">
        <v>12</v>
      </c>
      <c r="E3203">
        <v>1</v>
      </c>
      <c r="F3203">
        <v>3</v>
      </c>
      <c r="H3203">
        <v>2</v>
      </c>
      <c r="I3203" t="s">
        <v>26</v>
      </c>
      <c r="J3203">
        <v>331</v>
      </c>
      <c r="K3203">
        <v>2</v>
      </c>
      <c r="M3203">
        <v>2.6</v>
      </c>
      <c r="O3203">
        <v>1.1000000000000001</v>
      </c>
      <c r="AU3203">
        <v>2023</v>
      </c>
      <c r="AV3203">
        <v>9</v>
      </c>
      <c r="AW3203">
        <v>1293</v>
      </c>
      <c r="AX3203">
        <v>2.2000000000000002</v>
      </c>
      <c r="AY3203">
        <v>331</v>
      </c>
      <c r="BA3203">
        <v>3202</v>
      </c>
    </row>
    <row r="3204" spans="1:53" x14ac:dyDescent="0.25">
      <c r="A3204" t="s">
        <v>18</v>
      </c>
      <c r="B3204">
        <v>370</v>
      </c>
      <c r="C3204">
        <v>2</v>
      </c>
      <c r="D3204">
        <v>12</v>
      </c>
      <c r="E3204">
        <v>1</v>
      </c>
      <c r="F3204">
        <v>3</v>
      </c>
      <c r="H3204">
        <v>2</v>
      </c>
      <c r="I3204" t="s">
        <v>19</v>
      </c>
      <c r="J3204">
        <v>334</v>
      </c>
      <c r="K3204">
        <v>1.5</v>
      </c>
      <c r="M3204">
        <v>2.5</v>
      </c>
      <c r="O3204">
        <v>1.3</v>
      </c>
      <c r="AU3204">
        <v>2023</v>
      </c>
      <c r="AV3204">
        <v>9</v>
      </c>
      <c r="AW3204">
        <v>1293</v>
      </c>
      <c r="AX3204">
        <v>4.3</v>
      </c>
      <c r="AY3204">
        <v>308</v>
      </c>
      <c r="BA3204">
        <v>3203</v>
      </c>
    </row>
    <row r="3205" spans="1:53" x14ac:dyDescent="0.25">
      <c r="A3205" t="s">
        <v>18</v>
      </c>
      <c r="B3205">
        <v>370</v>
      </c>
      <c r="C3205">
        <v>2</v>
      </c>
      <c r="D3205">
        <v>12</v>
      </c>
      <c r="E3205">
        <v>1</v>
      </c>
      <c r="F3205">
        <v>3</v>
      </c>
      <c r="H3205">
        <v>2</v>
      </c>
      <c r="I3205" t="s">
        <v>21</v>
      </c>
      <c r="J3205">
        <v>338</v>
      </c>
      <c r="K3205">
        <v>1.4000000000000001</v>
      </c>
      <c r="M3205">
        <v>2.4</v>
      </c>
      <c r="O3205">
        <v>0.70000000000000007</v>
      </c>
      <c r="AU3205">
        <v>2023</v>
      </c>
      <c r="AV3205">
        <v>9</v>
      </c>
      <c r="AW3205">
        <v>1293</v>
      </c>
      <c r="AX3205">
        <v>0.9</v>
      </c>
      <c r="AY3205">
        <v>10</v>
      </c>
      <c r="BA3205">
        <v>3204</v>
      </c>
    </row>
    <row r="3206" spans="1:53" x14ac:dyDescent="0.25">
      <c r="A3206" t="s">
        <v>18</v>
      </c>
      <c r="B3206">
        <v>370</v>
      </c>
      <c r="C3206">
        <v>2</v>
      </c>
      <c r="D3206">
        <v>12</v>
      </c>
      <c r="E3206">
        <v>1</v>
      </c>
      <c r="F3206">
        <v>3</v>
      </c>
      <c r="H3206">
        <v>2</v>
      </c>
      <c r="I3206" t="s">
        <v>21</v>
      </c>
      <c r="J3206">
        <v>333</v>
      </c>
      <c r="K3206">
        <v>0.70000000000000007</v>
      </c>
      <c r="M3206">
        <v>2.2000000000000002</v>
      </c>
      <c r="O3206">
        <v>0.8</v>
      </c>
      <c r="AU3206">
        <v>2023</v>
      </c>
      <c r="AV3206">
        <v>9</v>
      </c>
      <c r="AW3206">
        <v>1293</v>
      </c>
      <c r="AX3206">
        <v>3.5</v>
      </c>
      <c r="AY3206">
        <v>310</v>
      </c>
      <c r="BA3206">
        <v>3205</v>
      </c>
    </row>
    <row r="3207" spans="1:53" x14ac:dyDescent="0.25">
      <c r="A3207" t="s">
        <v>18</v>
      </c>
      <c r="B3207">
        <v>370</v>
      </c>
      <c r="C3207">
        <v>2</v>
      </c>
      <c r="D3207">
        <v>12</v>
      </c>
      <c r="E3207">
        <v>1</v>
      </c>
      <c r="F3207">
        <v>3</v>
      </c>
      <c r="H3207">
        <v>2</v>
      </c>
      <c r="I3207" t="s">
        <v>19</v>
      </c>
      <c r="J3207">
        <v>336</v>
      </c>
      <c r="K3207">
        <v>1.3</v>
      </c>
      <c r="M3207">
        <v>2.2000000000000002</v>
      </c>
      <c r="O3207">
        <v>1.1000000000000001</v>
      </c>
      <c r="AU3207">
        <v>2023</v>
      </c>
      <c r="AV3207">
        <v>9</v>
      </c>
      <c r="AW3207">
        <v>1293</v>
      </c>
      <c r="AX3207">
        <v>3</v>
      </c>
      <c r="AY3207">
        <v>312</v>
      </c>
      <c r="BA3207">
        <v>3206</v>
      </c>
    </row>
    <row r="3208" spans="1:53" x14ac:dyDescent="0.25">
      <c r="A3208" t="s">
        <v>18</v>
      </c>
      <c r="B3208">
        <v>370</v>
      </c>
      <c r="C3208">
        <v>2</v>
      </c>
      <c r="D3208">
        <v>12</v>
      </c>
      <c r="E3208">
        <v>1</v>
      </c>
      <c r="F3208">
        <v>3</v>
      </c>
      <c r="H3208">
        <v>2</v>
      </c>
      <c r="I3208" t="s">
        <v>26</v>
      </c>
      <c r="J3208">
        <v>335</v>
      </c>
      <c r="K3208">
        <v>1.3</v>
      </c>
      <c r="M3208">
        <v>1.8</v>
      </c>
      <c r="O3208">
        <v>1.1000000000000001</v>
      </c>
      <c r="AU3208">
        <v>2023</v>
      </c>
      <c r="AV3208">
        <v>9</v>
      </c>
      <c r="AW3208">
        <v>1293</v>
      </c>
      <c r="AX3208">
        <v>3.9</v>
      </c>
      <c r="AY3208">
        <v>312</v>
      </c>
      <c r="BA3208">
        <v>3207</v>
      </c>
    </row>
    <row r="3209" spans="1:53" x14ac:dyDescent="0.25">
      <c r="A3209" t="s">
        <v>18</v>
      </c>
      <c r="B3209">
        <v>370</v>
      </c>
      <c r="C3209">
        <v>2</v>
      </c>
      <c r="D3209">
        <v>12</v>
      </c>
      <c r="E3209">
        <v>1</v>
      </c>
      <c r="F3209">
        <v>3</v>
      </c>
      <c r="H3209">
        <v>2</v>
      </c>
      <c r="I3209" t="s">
        <v>26</v>
      </c>
      <c r="J3209">
        <v>332</v>
      </c>
      <c r="K3209">
        <v>4.4000000000000004</v>
      </c>
      <c r="M3209">
        <v>4.7</v>
      </c>
      <c r="O3209">
        <v>1.5</v>
      </c>
      <c r="AU3209">
        <v>2023</v>
      </c>
      <c r="AV3209">
        <v>9</v>
      </c>
      <c r="AW3209">
        <v>1293</v>
      </c>
      <c r="AX3209">
        <v>3.3000000000000003</v>
      </c>
      <c r="AY3209">
        <v>325</v>
      </c>
      <c r="BA3209">
        <v>3208</v>
      </c>
    </row>
    <row r="3210" spans="1:53" x14ac:dyDescent="0.25">
      <c r="A3210" t="s">
        <v>18</v>
      </c>
      <c r="B3210">
        <v>370</v>
      </c>
      <c r="C3210">
        <v>2</v>
      </c>
      <c r="D3210">
        <v>12</v>
      </c>
      <c r="E3210">
        <v>1</v>
      </c>
      <c r="F3210">
        <v>3</v>
      </c>
      <c r="H3210">
        <v>2</v>
      </c>
      <c r="I3210" t="s">
        <v>21</v>
      </c>
      <c r="J3210">
        <v>330</v>
      </c>
      <c r="K3210">
        <v>0.6</v>
      </c>
      <c r="M3210">
        <v>1.7</v>
      </c>
      <c r="O3210">
        <v>0.8</v>
      </c>
      <c r="AU3210">
        <v>2023</v>
      </c>
      <c r="AV3210">
        <v>9</v>
      </c>
      <c r="AW3210">
        <v>1293</v>
      </c>
      <c r="AX3210">
        <v>2.6</v>
      </c>
      <c r="AY3210">
        <v>360</v>
      </c>
      <c r="BA3210">
        <v>3209</v>
      </c>
    </row>
    <row r="3211" spans="1:53" x14ac:dyDescent="0.25">
      <c r="A3211" t="s">
        <v>18</v>
      </c>
      <c r="B3211">
        <v>370</v>
      </c>
      <c r="C3211">
        <v>2</v>
      </c>
      <c r="D3211">
        <v>12</v>
      </c>
      <c r="E3211">
        <v>1</v>
      </c>
      <c r="H3211">
        <v>2</v>
      </c>
      <c r="I3211" t="s">
        <v>23</v>
      </c>
      <c r="J3211">
        <v>1295</v>
      </c>
      <c r="K3211">
        <v>23.900000000000002</v>
      </c>
      <c r="M3211">
        <v>11.8</v>
      </c>
      <c r="O3211">
        <v>8.5</v>
      </c>
      <c r="W3211" t="s">
        <v>79</v>
      </c>
      <c r="AU3211">
        <v>2023</v>
      </c>
      <c r="AV3211">
        <v>9</v>
      </c>
      <c r="AZ3211">
        <v>102</v>
      </c>
      <c r="BA3211">
        <v>3210</v>
      </c>
    </row>
    <row r="3212" spans="1:53" x14ac:dyDescent="0.25">
      <c r="A3212" t="s">
        <v>18</v>
      </c>
      <c r="B3212">
        <v>370</v>
      </c>
      <c r="C3212">
        <v>2</v>
      </c>
      <c r="D3212">
        <v>12</v>
      </c>
      <c r="E3212">
        <v>1</v>
      </c>
      <c r="H3212">
        <v>2</v>
      </c>
      <c r="I3212" t="s">
        <v>23</v>
      </c>
      <c r="J3212">
        <v>1296</v>
      </c>
      <c r="K3212">
        <v>23.900000000000002</v>
      </c>
      <c r="M3212">
        <v>22.400000000000002</v>
      </c>
      <c r="O3212">
        <v>11.6</v>
      </c>
      <c r="AU3212">
        <v>2023</v>
      </c>
      <c r="AV3212">
        <v>9</v>
      </c>
      <c r="AZ3212">
        <v>103</v>
      </c>
      <c r="BA3212">
        <v>3211</v>
      </c>
    </row>
    <row r="3213" spans="1:53" x14ac:dyDescent="0.25">
      <c r="A3213" t="s">
        <v>18</v>
      </c>
      <c r="B3213">
        <v>370</v>
      </c>
      <c r="C3213">
        <v>2</v>
      </c>
      <c r="D3213">
        <v>12</v>
      </c>
      <c r="E3213">
        <v>1</v>
      </c>
      <c r="H3213">
        <v>2</v>
      </c>
      <c r="I3213" t="s">
        <v>20</v>
      </c>
      <c r="J3213">
        <v>1297</v>
      </c>
      <c r="K3213">
        <v>24.5</v>
      </c>
      <c r="M3213">
        <v>26.5</v>
      </c>
      <c r="O3213">
        <v>15.1</v>
      </c>
      <c r="W3213" t="s">
        <v>82</v>
      </c>
      <c r="AU3213">
        <v>2023</v>
      </c>
      <c r="AV3213">
        <v>9</v>
      </c>
      <c r="AZ3213">
        <v>104</v>
      </c>
      <c r="BA3213">
        <v>3212</v>
      </c>
    </row>
    <row r="3214" spans="1:53" x14ac:dyDescent="0.25">
      <c r="A3214" t="s">
        <v>18</v>
      </c>
      <c r="B3214">
        <v>370</v>
      </c>
      <c r="C3214">
        <v>2</v>
      </c>
      <c r="D3214">
        <v>12</v>
      </c>
      <c r="E3214">
        <v>1</v>
      </c>
      <c r="F3214">
        <v>3</v>
      </c>
      <c r="H3214">
        <v>2</v>
      </c>
      <c r="I3214" t="s">
        <v>21</v>
      </c>
      <c r="J3214">
        <v>353</v>
      </c>
      <c r="K3214">
        <v>3.2</v>
      </c>
      <c r="M3214">
        <v>3.6</v>
      </c>
      <c r="O3214">
        <v>0.8</v>
      </c>
      <c r="AU3214">
        <v>2023</v>
      </c>
      <c r="AV3214">
        <v>9</v>
      </c>
      <c r="AW3214">
        <v>1297</v>
      </c>
      <c r="AX3214">
        <v>3.1</v>
      </c>
      <c r="AY3214">
        <v>183</v>
      </c>
      <c r="BA3214">
        <v>3213</v>
      </c>
    </row>
    <row r="3215" spans="1:53" x14ac:dyDescent="0.25">
      <c r="A3215" t="s">
        <v>18</v>
      </c>
      <c r="B3215">
        <v>370</v>
      </c>
      <c r="C3215">
        <v>2</v>
      </c>
      <c r="D3215">
        <v>12</v>
      </c>
      <c r="E3215">
        <v>1</v>
      </c>
      <c r="F3215">
        <v>3</v>
      </c>
      <c r="H3215">
        <v>2</v>
      </c>
      <c r="I3215" t="s">
        <v>21</v>
      </c>
      <c r="J3215">
        <v>350</v>
      </c>
      <c r="K3215">
        <v>2.2999999999999998</v>
      </c>
      <c r="M3215">
        <v>2.6</v>
      </c>
      <c r="O3215">
        <v>0.8</v>
      </c>
      <c r="AU3215">
        <v>2023</v>
      </c>
      <c r="AV3215">
        <v>9</v>
      </c>
      <c r="AW3215">
        <v>1297</v>
      </c>
      <c r="AX3215">
        <v>2.2999999999999998</v>
      </c>
      <c r="AY3215">
        <v>175</v>
      </c>
      <c r="BA3215">
        <v>3214</v>
      </c>
    </row>
    <row r="3216" spans="1:53" x14ac:dyDescent="0.25">
      <c r="A3216" t="s">
        <v>18</v>
      </c>
      <c r="B3216">
        <v>370</v>
      </c>
      <c r="C3216">
        <v>2</v>
      </c>
      <c r="D3216">
        <v>12</v>
      </c>
      <c r="E3216">
        <v>1</v>
      </c>
      <c r="F3216">
        <v>3</v>
      </c>
      <c r="H3216">
        <v>2</v>
      </c>
      <c r="I3216" t="s">
        <v>36</v>
      </c>
      <c r="J3216">
        <v>352</v>
      </c>
      <c r="K3216">
        <v>2.2999999999999998</v>
      </c>
      <c r="M3216">
        <v>2.6</v>
      </c>
      <c r="O3216">
        <v>1</v>
      </c>
      <c r="AU3216">
        <v>2023</v>
      </c>
      <c r="AV3216">
        <v>9</v>
      </c>
      <c r="AW3216">
        <v>1297</v>
      </c>
      <c r="AX3216">
        <v>2.6</v>
      </c>
      <c r="AY3216">
        <v>195</v>
      </c>
      <c r="BA3216">
        <v>3215</v>
      </c>
    </row>
    <row r="3217" spans="1:53" x14ac:dyDescent="0.25">
      <c r="A3217" t="s">
        <v>18</v>
      </c>
      <c r="B3217">
        <v>370</v>
      </c>
      <c r="C3217">
        <v>2</v>
      </c>
      <c r="D3217">
        <v>12</v>
      </c>
      <c r="E3217">
        <v>1</v>
      </c>
      <c r="F3217">
        <v>3</v>
      </c>
      <c r="H3217">
        <v>2</v>
      </c>
      <c r="I3217" t="s">
        <v>21</v>
      </c>
      <c r="J3217">
        <v>348</v>
      </c>
      <c r="K3217">
        <v>3.2</v>
      </c>
      <c r="M3217">
        <v>2.4</v>
      </c>
      <c r="O3217">
        <v>0.70000000000000007</v>
      </c>
      <c r="AU3217">
        <v>2023</v>
      </c>
      <c r="AV3217">
        <v>9</v>
      </c>
      <c r="AW3217">
        <v>1297</v>
      </c>
      <c r="AX3217">
        <v>1.6</v>
      </c>
      <c r="AY3217">
        <v>90</v>
      </c>
      <c r="BA3217">
        <v>3216</v>
      </c>
    </row>
    <row r="3218" spans="1:53" x14ac:dyDescent="0.25">
      <c r="A3218" t="s">
        <v>18</v>
      </c>
      <c r="B3218">
        <v>370</v>
      </c>
      <c r="C3218">
        <v>2</v>
      </c>
      <c r="D3218">
        <v>12</v>
      </c>
      <c r="E3218">
        <v>1</v>
      </c>
      <c r="F3218">
        <v>3</v>
      </c>
      <c r="H3218">
        <v>2</v>
      </c>
      <c r="I3218" t="s">
        <v>21</v>
      </c>
      <c r="J3218">
        <v>355</v>
      </c>
      <c r="K3218">
        <v>1.8</v>
      </c>
      <c r="M3218">
        <v>2.4</v>
      </c>
      <c r="O3218">
        <v>0.4</v>
      </c>
      <c r="AU3218">
        <v>2023</v>
      </c>
      <c r="AV3218">
        <v>9</v>
      </c>
      <c r="AW3218">
        <v>1297</v>
      </c>
      <c r="AX3218">
        <v>0.2</v>
      </c>
      <c r="AY3218">
        <v>250</v>
      </c>
      <c r="BA3218">
        <v>3217</v>
      </c>
    </row>
    <row r="3219" spans="1:53" x14ac:dyDescent="0.25">
      <c r="A3219" t="s">
        <v>18</v>
      </c>
      <c r="B3219">
        <v>370</v>
      </c>
      <c r="C3219">
        <v>2</v>
      </c>
      <c r="D3219">
        <v>12</v>
      </c>
      <c r="E3219">
        <v>1</v>
      </c>
      <c r="F3219">
        <v>3</v>
      </c>
      <c r="H3219">
        <v>2</v>
      </c>
      <c r="I3219" t="s">
        <v>26</v>
      </c>
      <c r="J3219">
        <v>351</v>
      </c>
      <c r="K3219">
        <v>1.6</v>
      </c>
      <c r="M3219">
        <v>2.2000000000000002</v>
      </c>
      <c r="O3219">
        <v>1</v>
      </c>
      <c r="AU3219">
        <v>2023</v>
      </c>
      <c r="AV3219">
        <v>9</v>
      </c>
      <c r="AW3219">
        <v>1297</v>
      </c>
      <c r="AX3219">
        <v>2.2000000000000002</v>
      </c>
      <c r="AY3219">
        <v>180</v>
      </c>
      <c r="BA3219">
        <v>3218</v>
      </c>
    </row>
    <row r="3220" spans="1:53" x14ac:dyDescent="0.25">
      <c r="A3220" t="s">
        <v>18</v>
      </c>
      <c r="B3220">
        <v>370</v>
      </c>
      <c r="C3220">
        <v>2</v>
      </c>
      <c r="D3220">
        <v>12</v>
      </c>
      <c r="E3220">
        <v>1</v>
      </c>
      <c r="F3220">
        <v>3</v>
      </c>
      <c r="H3220">
        <v>2</v>
      </c>
      <c r="I3220" t="s">
        <v>21</v>
      </c>
      <c r="J3220">
        <v>349</v>
      </c>
      <c r="K3220">
        <v>1.5</v>
      </c>
      <c r="M3220">
        <v>1.9000000000000001</v>
      </c>
      <c r="O3220">
        <v>1</v>
      </c>
      <c r="AU3220">
        <v>2023</v>
      </c>
      <c r="AV3220">
        <v>9</v>
      </c>
      <c r="AW3220">
        <v>1297</v>
      </c>
      <c r="AX3220">
        <v>2</v>
      </c>
      <c r="AY3220">
        <v>147</v>
      </c>
      <c r="BA3220">
        <v>3219</v>
      </c>
    </row>
    <row r="3221" spans="1:53" x14ac:dyDescent="0.25">
      <c r="A3221" t="s">
        <v>18</v>
      </c>
      <c r="B3221">
        <v>370</v>
      </c>
      <c r="C3221">
        <v>2</v>
      </c>
      <c r="D3221">
        <v>12</v>
      </c>
      <c r="E3221">
        <v>1</v>
      </c>
      <c r="F3221">
        <v>3</v>
      </c>
      <c r="H3221">
        <v>2</v>
      </c>
      <c r="I3221" t="s">
        <v>21</v>
      </c>
      <c r="J3221">
        <v>354</v>
      </c>
      <c r="K3221">
        <v>0.70000000000000007</v>
      </c>
      <c r="M3221">
        <v>1.7</v>
      </c>
      <c r="O3221">
        <v>0.5</v>
      </c>
      <c r="AU3221">
        <v>2023</v>
      </c>
      <c r="AV3221">
        <v>9</v>
      </c>
      <c r="AW3221">
        <v>1297</v>
      </c>
      <c r="AX3221">
        <v>3.6</v>
      </c>
      <c r="AY3221">
        <v>171</v>
      </c>
      <c r="BA3221">
        <v>3220</v>
      </c>
    </row>
    <row r="3222" spans="1:53" x14ac:dyDescent="0.25">
      <c r="A3222" t="s">
        <v>18</v>
      </c>
      <c r="B3222">
        <v>370</v>
      </c>
      <c r="C3222">
        <v>2</v>
      </c>
      <c r="D3222">
        <v>12</v>
      </c>
      <c r="E3222">
        <v>1</v>
      </c>
      <c r="H3222">
        <v>2</v>
      </c>
      <c r="I3222" t="s">
        <v>23</v>
      </c>
      <c r="J3222">
        <v>1298</v>
      </c>
      <c r="K3222">
        <v>21.6</v>
      </c>
      <c r="M3222">
        <v>18.100000000000001</v>
      </c>
      <c r="O3222">
        <v>10</v>
      </c>
      <c r="W3222" t="s">
        <v>82</v>
      </c>
      <c r="AB3222" t="s">
        <v>25</v>
      </c>
      <c r="AU3222">
        <v>2023</v>
      </c>
      <c r="AV3222">
        <v>9</v>
      </c>
      <c r="AZ3222">
        <v>105</v>
      </c>
      <c r="BA3222">
        <v>3221</v>
      </c>
    </row>
    <row r="3223" spans="1:53" x14ac:dyDescent="0.25">
      <c r="A3223" t="s">
        <v>18</v>
      </c>
      <c r="B3223">
        <v>370</v>
      </c>
      <c r="C3223">
        <v>2</v>
      </c>
      <c r="D3223">
        <v>12</v>
      </c>
      <c r="E3223">
        <v>1</v>
      </c>
      <c r="H3223">
        <v>2</v>
      </c>
      <c r="I3223" t="s">
        <v>23</v>
      </c>
      <c r="J3223">
        <v>1299</v>
      </c>
      <c r="K3223">
        <v>21.3</v>
      </c>
      <c r="M3223">
        <v>17.600000000000001</v>
      </c>
      <c r="O3223">
        <v>9.3000000000000007</v>
      </c>
      <c r="W3223" t="s">
        <v>25</v>
      </c>
      <c r="AB3223" t="s">
        <v>82</v>
      </c>
      <c r="AU3223">
        <v>2023</v>
      </c>
      <c r="AV3223">
        <v>9</v>
      </c>
      <c r="AZ3223">
        <v>106</v>
      </c>
      <c r="BA3223">
        <v>3222</v>
      </c>
    </row>
    <row r="3224" spans="1:53" x14ac:dyDescent="0.25">
      <c r="A3224" t="s">
        <v>18</v>
      </c>
      <c r="B3224">
        <v>370</v>
      </c>
      <c r="C3224">
        <v>2</v>
      </c>
      <c r="D3224">
        <v>12</v>
      </c>
      <c r="E3224">
        <v>1</v>
      </c>
      <c r="H3224">
        <v>2</v>
      </c>
      <c r="I3224" t="s">
        <v>36</v>
      </c>
      <c r="J3224">
        <v>1300</v>
      </c>
      <c r="W3224" t="s">
        <v>46</v>
      </c>
      <c r="AU3224">
        <v>2023</v>
      </c>
      <c r="AV3224">
        <v>9</v>
      </c>
      <c r="AZ3224">
        <v>107</v>
      </c>
      <c r="BA3224">
        <v>3223</v>
      </c>
    </row>
    <row r="3225" spans="1:53" x14ac:dyDescent="0.25">
      <c r="A3225" t="s">
        <v>18</v>
      </c>
      <c r="B3225">
        <v>370</v>
      </c>
      <c r="C3225">
        <v>2</v>
      </c>
      <c r="D3225">
        <v>12</v>
      </c>
      <c r="E3225">
        <v>1</v>
      </c>
      <c r="F3225">
        <v>3</v>
      </c>
      <c r="H3225">
        <v>2</v>
      </c>
      <c r="I3225" t="s">
        <v>21</v>
      </c>
      <c r="J3225">
        <v>356</v>
      </c>
      <c r="K3225">
        <v>1</v>
      </c>
      <c r="M3225">
        <v>2</v>
      </c>
      <c r="O3225">
        <v>0.3</v>
      </c>
      <c r="AU3225">
        <v>2023</v>
      </c>
      <c r="AV3225">
        <v>9</v>
      </c>
      <c r="AW3225">
        <v>1300</v>
      </c>
      <c r="AX3225">
        <v>1.9000000000000001</v>
      </c>
      <c r="AY3225">
        <v>244</v>
      </c>
      <c r="BA3225">
        <v>3224</v>
      </c>
    </row>
    <row r="3226" spans="1:53" x14ac:dyDescent="0.25">
      <c r="A3226" t="s">
        <v>18</v>
      </c>
      <c r="B3226">
        <v>370</v>
      </c>
      <c r="C3226">
        <v>2</v>
      </c>
      <c r="D3226">
        <v>12</v>
      </c>
      <c r="E3226">
        <v>1</v>
      </c>
      <c r="H3226">
        <v>2</v>
      </c>
      <c r="I3226" t="s">
        <v>23</v>
      </c>
      <c r="J3226">
        <v>1301</v>
      </c>
      <c r="K3226">
        <v>38.799999999999997</v>
      </c>
      <c r="M3226">
        <v>26.6</v>
      </c>
      <c r="O3226">
        <v>12.8</v>
      </c>
      <c r="AU3226">
        <v>2023</v>
      </c>
      <c r="AV3226">
        <v>9</v>
      </c>
      <c r="AZ3226">
        <v>108</v>
      </c>
      <c r="BA3226">
        <v>3225</v>
      </c>
    </row>
    <row r="3227" spans="1:53" x14ac:dyDescent="0.25">
      <c r="A3227" t="s">
        <v>18</v>
      </c>
      <c r="B3227">
        <v>370</v>
      </c>
      <c r="C3227">
        <v>2</v>
      </c>
      <c r="D3227">
        <v>12</v>
      </c>
      <c r="E3227">
        <v>1</v>
      </c>
      <c r="F3227">
        <v>3</v>
      </c>
      <c r="H3227">
        <v>1</v>
      </c>
      <c r="I3227" t="s">
        <v>150</v>
      </c>
      <c r="J3227">
        <v>357</v>
      </c>
      <c r="K3227">
        <v>0.4</v>
      </c>
      <c r="R3227" t="s">
        <v>48</v>
      </c>
      <c r="W3227" t="s">
        <v>49</v>
      </c>
      <c r="AB3227" t="s">
        <v>31</v>
      </c>
      <c r="AG3227" t="s">
        <v>25</v>
      </c>
      <c r="AU3227">
        <v>2023</v>
      </c>
      <c r="AV3227">
        <v>9</v>
      </c>
      <c r="AW3227">
        <v>1301</v>
      </c>
      <c r="AX3227">
        <v>1.5</v>
      </c>
      <c r="AY3227">
        <v>39</v>
      </c>
      <c r="BA3227">
        <v>3226</v>
      </c>
    </row>
    <row r="3228" spans="1:53" x14ac:dyDescent="0.25">
      <c r="A3228" t="s">
        <v>18</v>
      </c>
      <c r="B3228">
        <v>370</v>
      </c>
      <c r="C3228">
        <v>2</v>
      </c>
      <c r="D3228">
        <v>12</v>
      </c>
      <c r="E3228">
        <v>1</v>
      </c>
      <c r="H3228">
        <v>2</v>
      </c>
      <c r="I3228" t="s">
        <v>20</v>
      </c>
      <c r="J3228">
        <v>1302</v>
      </c>
      <c r="K3228">
        <v>29.8</v>
      </c>
      <c r="M3228">
        <v>28.1</v>
      </c>
      <c r="O3228">
        <v>15.4</v>
      </c>
      <c r="AU3228">
        <v>2023</v>
      </c>
      <c r="AV3228">
        <v>9</v>
      </c>
      <c r="AZ3228">
        <v>109</v>
      </c>
      <c r="BA3228">
        <v>3227</v>
      </c>
    </row>
    <row r="3229" spans="1:53" x14ac:dyDescent="0.25">
      <c r="A3229" t="s">
        <v>18</v>
      </c>
      <c r="B3229">
        <v>370</v>
      </c>
      <c r="C3229">
        <v>2</v>
      </c>
      <c r="D3229">
        <v>12</v>
      </c>
      <c r="E3229">
        <v>1</v>
      </c>
      <c r="H3229">
        <v>2</v>
      </c>
      <c r="I3229" t="s">
        <v>23</v>
      </c>
      <c r="J3229">
        <v>1303</v>
      </c>
      <c r="K3229">
        <v>30.3</v>
      </c>
      <c r="M3229">
        <v>21.2</v>
      </c>
      <c r="O3229">
        <v>9.9</v>
      </c>
      <c r="AU3229">
        <v>2023</v>
      </c>
      <c r="AV3229">
        <v>9</v>
      </c>
      <c r="AZ3229">
        <v>110</v>
      </c>
      <c r="BA3229">
        <v>3228</v>
      </c>
    </row>
    <row r="3230" spans="1:53" x14ac:dyDescent="0.25">
      <c r="A3230" t="s">
        <v>18</v>
      </c>
      <c r="B3230">
        <v>370</v>
      </c>
      <c r="C3230">
        <v>2</v>
      </c>
      <c r="D3230">
        <v>12</v>
      </c>
      <c r="E3230">
        <v>1</v>
      </c>
      <c r="H3230">
        <v>2</v>
      </c>
      <c r="I3230" t="s">
        <v>23</v>
      </c>
      <c r="J3230">
        <v>1307</v>
      </c>
      <c r="K3230">
        <v>43.800000000000004</v>
      </c>
      <c r="M3230">
        <v>26.400000000000002</v>
      </c>
      <c r="O3230">
        <v>12.8</v>
      </c>
      <c r="AU3230">
        <v>2023</v>
      </c>
      <c r="AV3230">
        <v>9</v>
      </c>
      <c r="AZ3230">
        <v>114</v>
      </c>
      <c r="BA3230">
        <v>3229</v>
      </c>
    </row>
    <row r="3231" spans="1:53" x14ac:dyDescent="0.25">
      <c r="A3231" t="s">
        <v>18</v>
      </c>
      <c r="B3231">
        <v>370</v>
      </c>
      <c r="C3231">
        <v>2</v>
      </c>
      <c r="D3231">
        <v>12</v>
      </c>
      <c r="E3231">
        <v>2</v>
      </c>
      <c r="F3231">
        <v>3</v>
      </c>
      <c r="H3231">
        <v>2</v>
      </c>
      <c r="I3231" t="s">
        <v>21</v>
      </c>
      <c r="J3231">
        <v>358</v>
      </c>
      <c r="K3231">
        <v>0.6</v>
      </c>
      <c r="M3231">
        <v>1.7</v>
      </c>
      <c r="O3231">
        <v>0.6</v>
      </c>
      <c r="AU3231">
        <v>2023</v>
      </c>
      <c r="AV3231">
        <v>9</v>
      </c>
      <c r="AW3231">
        <v>1307</v>
      </c>
      <c r="AX3231">
        <v>1.9000000000000001</v>
      </c>
      <c r="AY3231">
        <v>290</v>
      </c>
      <c r="BA3231">
        <v>3230</v>
      </c>
    </row>
    <row r="3232" spans="1:53" x14ac:dyDescent="0.25">
      <c r="A3232" t="s">
        <v>18</v>
      </c>
      <c r="B3232">
        <v>370</v>
      </c>
      <c r="C3232">
        <v>2</v>
      </c>
      <c r="D3232">
        <v>12</v>
      </c>
      <c r="E3232">
        <v>2</v>
      </c>
      <c r="F3232">
        <v>3</v>
      </c>
      <c r="H3232">
        <v>2</v>
      </c>
      <c r="I3232" t="s">
        <v>36</v>
      </c>
      <c r="J3232">
        <v>359</v>
      </c>
      <c r="K3232">
        <v>0.3</v>
      </c>
      <c r="M3232">
        <v>1.4000000000000001</v>
      </c>
      <c r="O3232">
        <v>0.70000000000000007</v>
      </c>
      <c r="AU3232">
        <v>2023</v>
      </c>
      <c r="AV3232">
        <v>9</v>
      </c>
      <c r="AW3232">
        <v>1307</v>
      </c>
      <c r="AX3232">
        <v>1.4000000000000001</v>
      </c>
      <c r="AY3232">
        <v>322</v>
      </c>
      <c r="BA3232">
        <v>3231</v>
      </c>
    </row>
    <row r="3233" spans="1:53" x14ac:dyDescent="0.25">
      <c r="A3233" t="s">
        <v>18</v>
      </c>
      <c r="B3233">
        <v>370</v>
      </c>
      <c r="C3233">
        <v>2</v>
      </c>
      <c r="D3233">
        <v>12</v>
      </c>
      <c r="E3233">
        <v>1</v>
      </c>
      <c r="H3233">
        <v>2</v>
      </c>
      <c r="I3233" t="s">
        <v>23</v>
      </c>
      <c r="J3233">
        <v>1308</v>
      </c>
      <c r="K3233">
        <v>46.9</v>
      </c>
      <c r="M3233">
        <v>30.400000000000002</v>
      </c>
      <c r="O3233">
        <v>13.700000000000001</v>
      </c>
      <c r="AU3233">
        <v>2023</v>
      </c>
      <c r="AV3233">
        <v>9</v>
      </c>
      <c r="AZ3233">
        <v>115</v>
      </c>
      <c r="BA3233">
        <v>3232</v>
      </c>
    </row>
    <row r="3234" spans="1:53" x14ac:dyDescent="0.25">
      <c r="A3234" t="s">
        <v>18</v>
      </c>
      <c r="B3234">
        <v>370</v>
      </c>
      <c r="C3234">
        <v>2</v>
      </c>
      <c r="D3234">
        <v>12</v>
      </c>
      <c r="E3234">
        <v>2</v>
      </c>
      <c r="F3234">
        <v>3</v>
      </c>
      <c r="H3234">
        <v>2</v>
      </c>
      <c r="I3234" t="s">
        <v>21</v>
      </c>
      <c r="J3234">
        <v>360</v>
      </c>
      <c r="K3234">
        <v>3</v>
      </c>
      <c r="M3234">
        <v>3.7</v>
      </c>
      <c r="O3234">
        <v>0.5</v>
      </c>
      <c r="AU3234">
        <v>2023</v>
      </c>
      <c r="AV3234">
        <v>9</v>
      </c>
      <c r="AW3234">
        <v>1308</v>
      </c>
      <c r="AX3234">
        <v>1.8</v>
      </c>
      <c r="AY3234">
        <v>130</v>
      </c>
      <c r="BA3234">
        <v>3233</v>
      </c>
    </row>
    <row r="3235" spans="1:53" x14ac:dyDescent="0.25">
      <c r="A3235" t="s">
        <v>18</v>
      </c>
      <c r="B3235">
        <v>370</v>
      </c>
      <c r="C3235">
        <v>2</v>
      </c>
      <c r="D3235">
        <v>12</v>
      </c>
      <c r="E3235">
        <v>2</v>
      </c>
      <c r="F3235">
        <v>3</v>
      </c>
      <c r="H3235">
        <v>2</v>
      </c>
      <c r="I3235" t="s">
        <v>21</v>
      </c>
      <c r="J3235">
        <v>361</v>
      </c>
      <c r="K3235">
        <v>0.9</v>
      </c>
      <c r="M3235">
        <v>2.2000000000000002</v>
      </c>
      <c r="O3235">
        <v>0.8</v>
      </c>
      <c r="AU3235">
        <v>2023</v>
      </c>
      <c r="AV3235">
        <v>9</v>
      </c>
      <c r="AW3235">
        <v>1308</v>
      </c>
      <c r="AX3235">
        <v>1.6</v>
      </c>
      <c r="AY3235">
        <v>216</v>
      </c>
      <c r="BA3235">
        <v>3234</v>
      </c>
    </row>
    <row r="3236" spans="1:53" x14ac:dyDescent="0.25">
      <c r="A3236" t="s">
        <v>18</v>
      </c>
      <c r="B3236">
        <v>370</v>
      </c>
      <c r="C3236">
        <v>2</v>
      </c>
      <c r="D3236">
        <v>12</v>
      </c>
      <c r="E3236">
        <v>2</v>
      </c>
      <c r="F3236">
        <v>3</v>
      </c>
      <c r="H3236">
        <v>2</v>
      </c>
      <c r="I3236" t="s">
        <v>21</v>
      </c>
      <c r="J3236">
        <v>362</v>
      </c>
      <c r="K3236">
        <v>1.3</v>
      </c>
      <c r="M3236">
        <v>1.4000000000000001</v>
      </c>
      <c r="O3236">
        <v>0.3</v>
      </c>
      <c r="AU3236">
        <v>2023</v>
      </c>
      <c r="AV3236">
        <v>9</v>
      </c>
      <c r="AW3236">
        <v>1308</v>
      </c>
      <c r="AX3236">
        <v>3.1</v>
      </c>
      <c r="AY3236">
        <v>22</v>
      </c>
      <c r="BA3236">
        <v>3235</v>
      </c>
    </row>
    <row r="3237" spans="1:53" x14ac:dyDescent="0.25">
      <c r="A3237" t="s">
        <v>18</v>
      </c>
      <c r="B3237">
        <v>370</v>
      </c>
      <c r="C3237">
        <v>2</v>
      </c>
      <c r="D3237">
        <v>12</v>
      </c>
      <c r="E3237">
        <v>1</v>
      </c>
      <c r="H3237">
        <v>2</v>
      </c>
      <c r="I3237" t="s">
        <v>19</v>
      </c>
      <c r="J3237">
        <v>1309</v>
      </c>
      <c r="K3237">
        <v>45.9</v>
      </c>
      <c r="M3237">
        <v>36.5</v>
      </c>
      <c r="O3237">
        <v>21.8</v>
      </c>
      <c r="AU3237">
        <v>2023</v>
      </c>
      <c r="AV3237">
        <v>9</v>
      </c>
      <c r="AZ3237">
        <v>116</v>
      </c>
      <c r="BA3237">
        <v>3236</v>
      </c>
    </row>
    <row r="3238" spans="1:53" x14ac:dyDescent="0.25">
      <c r="A3238" t="s">
        <v>18</v>
      </c>
      <c r="B3238">
        <v>370</v>
      </c>
      <c r="C3238">
        <v>2</v>
      </c>
      <c r="D3238">
        <v>12</v>
      </c>
      <c r="E3238">
        <v>1</v>
      </c>
      <c r="H3238">
        <v>2</v>
      </c>
      <c r="I3238" t="s">
        <v>23</v>
      </c>
      <c r="J3238">
        <v>1310</v>
      </c>
      <c r="K3238">
        <v>37.700000000000003</v>
      </c>
      <c r="M3238">
        <v>24.1</v>
      </c>
      <c r="O3238">
        <v>8.9</v>
      </c>
      <c r="W3238" t="s">
        <v>25</v>
      </c>
      <c r="AU3238">
        <v>2023</v>
      </c>
      <c r="AV3238">
        <v>9</v>
      </c>
      <c r="AZ3238">
        <v>117</v>
      </c>
      <c r="BA3238">
        <v>3237</v>
      </c>
    </row>
    <row r="3239" spans="1:53" x14ac:dyDescent="0.25">
      <c r="A3239" t="s">
        <v>18</v>
      </c>
      <c r="B3239">
        <v>370</v>
      </c>
      <c r="C3239">
        <v>2</v>
      </c>
      <c r="D3239">
        <v>12</v>
      </c>
      <c r="E3239">
        <v>1</v>
      </c>
      <c r="H3239">
        <v>2</v>
      </c>
      <c r="I3239" t="s">
        <v>36</v>
      </c>
      <c r="J3239">
        <v>1312</v>
      </c>
      <c r="K3239">
        <v>40.1</v>
      </c>
      <c r="M3239">
        <v>32.200000000000003</v>
      </c>
      <c r="O3239">
        <v>16.100000000000001</v>
      </c>
      <c r="AU3239">
        <v>2023</v>
      </c>
      <c r="AV3239">
        <v>9</v>
      </c>
      <c r="AZ3239">
        <v>119</v>
      </c>
      <c r="BA3239">
        <v>3238</v>
      </c>
    </row>
    <row r="3240" spans="1:53" x14ac:dyDescent="0.25">
      <c r="A3240" t="s">
        <v>18</v>
      </c>
      <c r="B3240">
        <v>370</v>
      </c>
      <c r="C3240">
        <v>2</v>
      </c>
      <c r="D3240">
        <v>12</v>
      </c>
      <c r="E3240">
        <v>2</v>
      </c>
      <c r="F3240">
        <v>3</v>
      </c>
      <c r="H3240">
        <v>2</v>
      </c>
      <c r="I3240" t="s">
        <v>30</v>
      </c>
      <c r="J3240">
        <v>364</v>
      </c>
      <c r="K3240">
        <v>0.9</v>
      </c>
      <c r="M3240">
        <v>2.1</v>
      </c>
      <c r="O3240">
        <v>0.9</v>
      </c>
      <c r="W3240" t="s">
        <v>25</v>
      </c>
      <c r="AU3240">
        <v>2023</v>
      </c>
      <c r="AV3240">
        <v>9</v>
      </c>
      <c r="AW3240">
        <v>1312</v>
      </c>
      <c r="AX3240">
        <v>2.4</v>
      </c>
      <c r="AY3240">
        <v>350</v>
      </c>
      <c r="BA3240">
        <v>3239</v>
      </c>
    </row>
    <row r="3241" spans="1:53" x14ac:dyDescent="0.25">
      <c r="A3241" t="s">
        <v>18</v>
      </c>
      <c r="B3241">
        <v>370</v>
      </c>
      <c r="C3241">
        <v>2</v>
      </c>
      <c r="D3241">
        <v>12</v>
      </c>
      <c r="E3241">
        <v>1</v>
      </c>
      <c r="H3241">
        <v>2</v>
      </c>
      <c r="I3241" t="s">
        <v>23</v>
      </c>
      <c r="J3241">
        <v>1313</v>
      </c>
      <c r="K3241">
        <v>34.1</v>
      </c>
      <c r="M3241">
        <v>20.3</v>
      </c>
      <c r="O3241">
        <v>11.200000000000001</v>
      </c>
      <c r="AU3241">
        <v>2023</v>
      </c>
      <c r="AV3241">
        <v>9</v>
      </c>
      <c r="AZ3241">
        <v>120</v>
      </c>
      <c r="BA3241">
        <v>3240</v>
      </c>
    </row>
    <row r="3242" spans="1:53" x14ac:dyDescent="0.25">
      <c r="A3242" t="s">
        <v>18</v>
      </c>
      <c r="B3242">
        <v>370</v>
      </c>
      <c r="C3242">
        <v>2</v>
      </c>
      <c r="D3242">
        <v>12</v>
      </c>
      <c r="E3242">
        <v>2</v>
      </c>
      <c r="F3242">
        <v>3</v>
      </c>
      <c r="H3242">
        <v>2</v>
      </c>
      <c r="I3242" t="s">
        <v>21</v>
      </c>
      <c r="J3242">
        <v>372</v>
      </c>
      <c r="K3242">
        <v>1</v>
      </c>
      <c r="M3242">
        <v>1.9000000000000001</v>
      </c>
      <c r="O3242">
        <v>0.70000000000000007</v>
      </c>
      <c r="AU3242">
        <v>2023</v>
      </c>
      <c r="AV3242">
        <v>9</v>
      </c>
      <c r="AW3242">
        <v>1313</v>
      </c>
      <c r="AX3242">
        <v>1.2</v>
      </c>
      <c r="AY3242">
        <v>133</v>
      </c>
      <c r="BA3242">
        <v>3241</v>
      </c>
    </row>
    <row r="3243" spans="1:53" x14ac:dyDescent="0.25">
      <c r="A3243" t="s">
        <v>18</v>
      </c>
      <c r="B3243">
        <v>370</v>
      </c>
      <c r="C3243">
        <v>2</v>
      </c>
      <c r="D3243">
        <v>12</v>
      </c>
      <c r="E3243">
        <v>2</v>
      </c>
      <c r="F3243">
        <v>3</v>
      </c>
      <c r="H3243">
        <v>2</v>
      </c>
      <c r="I3243" t="s">
        <v>30</v>
      </c>
      <c r="J3243">
        <v>367</v>
      </c>
      <c r="K3243">
        <v>0.6</v>
      </c>
      <c r="M3243">
        <v>1.8</v>
      </c>
      <c r="O3243">
        <v>0.6</v>
      </c>
      <c r="W3243" t="s">
        <v>25</v>
      </c>
      <c r="AB3243" t="s">
        <v>82</v>
      </c>
      <c r="AU3243">
        <v>2023</v>
      </c>
      <c r="AV3243">
        <v>9</v>
      </c>
      <c r="AW3243">
        <v>1313</v>
      </c>
      <c r="AX3243">
        <v>3.6</v>
      </c>
      <c r="AY3243">
        <v>343</v>
      </c>
      <c r="BA3243">
        <v>3242</v>
      </c>
    </row>
    <row r="3244" spans="1:53" x14ac:dyDescent="0.25">
      <c r="A3244" t="s">
        <v>18</v>
      </c>
      <c r="B3244">
        <v>370</v>
      </c>
      <c r="C3244">
        <v>2</v>
      </c>
      <c r="D3244">
        <v>12</v>
      </c>
      <c r="E3244">
        <v>2</v>
      </c>
      <c r="F3244">
        <v>3</v>
      </c>
      <c r="H3244">
        <v>2</v>
      </c>
      <c r="I3244" t="s">
        <v>21</v>
      </c>
      <c r="J3244">
        <v>373</v>
      </c>
      <c r="K3244">
        <v>1</v>
      </c>
      <c r="M3244">
        <v>1.8</v>
      </c>
      <c r="O3244">
        <v>0.9</v>
      </c>
      <c r="W3244" t="s">
        <v>43</v>
      </c>
      <c r="AU3244">
        <v>2023</v>
      </c>
      <c r="AV3244">
        <v>9</v>
      </c>
      <c r="AW3244">
        <v>1313</v>
      </c>
      <c r="AX3244">
        <v>1.4000000000000001</v>
      </c>
      <c r="AY3244">
        <v>120</v>
      </c>
      <c r="BA3244">
        <v>3243</v>
      </c>
    </row>
    <row r="3245" spans="1:53" x14ac:dyDescent="0.25">
      <c r="A3245" t="s">
        <v>18</v>
      </c>
      <c r="B3245">
        <v>370</v>
      </c>
      <c r="C3245">
        <v>2</v>
      </c>
      <c r="D3245">
        <v>12</v>
      </c>
      <c r="E3245">
        <v>2</v>
      </c>
      <c r="F3245">
        <v>3</v>
      </c>
      <c r="H3245">
        <v>1</v>
      </c>
      <c r="I3245" t="s">
        <v>30</v>
      </c>
      <c r="J3245">
        <v>365</v>
      </c>
      <c r="K3245">
        <v>1.1000000000000001</v>
      </c>
      <c r="R3245" t="s">
        <v>48</v>
      </c>
      <c r="W3245" t="s">
        <v>25</v>
      </c>
      <c r="AB3245" t="s">
        <v>49</v>
      </c>
      <c r="AU3245">
        <v>2023</v>
      </c>
      <c r="AV3245">
        <v>9</v>
      </c>
      <c r="AW3245">
        <v>1313</v>
      </c>
      <c r="AX3245">
        <v>4</v>
      </c>
      <c r="AY3245">
        <v>333</v>
      </c>
      <c r="BA3245">
        <v>3244</v>
      </c>
    </row>
    <row r="3246" spans="1:53" x14ac:dyDescent="0.25">
      <c r="A3246" t="s">
        <v>18</v>
      </c>
      <c r="B3246">
        <v>370</v>
      </c>
      <c r="C3246">
        <v>2</v>
      </c>
      <c r="D3246">
        <v>12</v>
      </c>
      <c r="E3246">
        <v>2</v>
      </c>
      <c r="F3246">
        <v>3</v>
      </c>
      <c r="H3246">
        <v>1</v>
      </c>
      <c r="I3246" t="s">
        <v>30</v>
      </c>
      <c r="J3246">
        <v>366</v>
      </c>
      <c r="K3246">
        <v>1.1000000000000001</v>
      </c>
      <c r="R3246" t="s">
        <v>48</v>
      </c>
      <c r="W3246" t="s">
        <v>25</v>
      </c>
      <c r="AB3246" t="s">
        <v>49</v>
      </c>
      <c r="AU3246">
        <v>2023</v>
      </c>
      <c r="AV3246">
        <v>9</v>
      </c>
      <c r="AW3246">
        <v>1313</v>
      </c>
      <c r="AX3246">
        <v>3.6</v>
      </c>
      <c r="AY3246">
        <v>343</v>
      </c>
      <c r="BA3246">
        <v>3245</v>
      </c>
    </row>
    <row r="3247" spans="1:53" x14ac:dyDescent="0.25">
      <c r="A3247" t="s">
        <v>18</v>
      </c>
      <c r="B3247">
        <v>370</v>
      </c>
      <c r="C3247">
        <v>2</v>
      </c>
      <c r="D3247">
        <v>12</v>
      </c>
      <c r="E3247">
        <v>2</v>
      </c>
      <c r="F3247">
        <v>3</v>
      </c>
      <c r="H3247">
        <v>1</v>
      </c>
      <c r="I3247" t="s">
        <v>30</v>
      </c>
      <c r="J3247">
        <v>368</v>
      </c>
      <c r="K3247">
        <v>1.9000000000000001</v>
      </c>
      <c r="R3247" t="s">
        <v>48</v>
      </c>
      <c r="W3247" t="s">
        <v>25</v>
      </c>
      <c r="AB3247" t="s">
        <v>49</v>
      </c>
      <c r="AU3247">
        <v>2023</v>
      </c>
      <c r="AV3247">
        <v>9</v>
      </c>
      <c r="AW3247">
        <v>1313</v>
      </c>
      <c r="AX3247">
        <v>3.6</v>
      </c>
      <c r="AY3247">
        <v>343</v>
      </c>
      <c r="BA3247">
        <v>3246</v>
      </c>
    </row>
    <row r="3248" spans="1:53" x14ac:dyDescent="0.25">
      <c r="A3248" t="s">
        <v>18</v>
      </c>
      <c r="B3248">
        <v>370</v>
      </c>
      <c r="C3248">
        <v>2</v>
      </c>
      <c r="D3248">
        <v>12</v>
      </c>
      <c r="E3248">
        <v>2</v>
      </c>
      <c r="F3248">
        <v>3</v>
      </c>
      <c r="H3248">
        <v>1</v>
      </c>
      <c r="I3248" t="s">
        <v>30</v>
      </c>
      <c r="J3248">
        <v>369</v>
      </c>
      <c r="K3248">
        <v>1.5</v>
      </c>
      <c r="R3248" t="s">
        <v>48</v>
      </c>
      <c r="W3248" t="s">
        <v>25</v>
      </c>
      <c r="AB3248" t="s">
        <v>49</v>
      </c>
      <c r="AU3248">
        <v>2023</v>
      </c>
      <c r="AV3248">
        <v>9</v>
      </c>
      <c r="AW3248">
        <v>1313</v>
      </c>
      <c r="AX3248">
        <v>4.2</v>
      </c>
      <c r="AY3248">
        <v>350</v>
      </c>
      <c r="BA3248">
        <v>3247</v>
      </c>
    </row>
    <row r="3249" spans="1:53" x14ac:dyDescent="0.25">
      <c r="A3249" t="s">
        <v>18</v>
      </c>
      <c r="B3249">
        <v>370</v>
      </c>
      <c r="C3249">
        <v>2</v>
      </c>
      <c r="D3249">
        <v>12</v>
      </c>
      <c r="E3249">
        <v>2</v>
      </c>
      <c r="F3249">
        <v>3</v>
      </c>
      <c r="H3249">
        <v>1</v>
      </c>
      <c r="I3249" t="s">
        <v>30</v>
      </c>
      <c r="J3249">
        <v>370</v>
      </c>
      <c r="K3249">
        <v>1.6</v>
      </c>
      <c r="R3249" t="s">
        <v>48</v>
      </c>
      <c r="W3249" t="s">
        <v>25</v>
      </c>
      <c r="AB3249" t="s">
        <v>49</v>
      </c>
      <c r="AU3249">
        <v>2023</v>
      </c>
      <c r="AV3249">
        <v>9</v>
      </c>
      <c r="AW3249">
        <v>1313</v>
      </c>
      <c r="AX3249">
        <v>4.5999999999999996</v>
      </c>
      <c r="AY3249">
        <v>347</v>
      </c>
      <c r="BA3249">
        <v>3248</v>
      </c>
    </row>
    <row r="3250" spans="1:53" x14ac:dyDescent="0.25">
      <c r="A3250" t="s">
        <v>18</v>
      </c>
      <c r="B3250">
        <v>370</v>
      </c>
      <c r="C3250">
        <v>2</v>
      </c>
      <c r="D3250">
        <v>12</v>
      </c>
      <c r="E3250">
        <v>2</v>
      </c>
      <c r="F3250">
        <v>3</v>
      </c>
      <c r="H3250">
        <v>1</v>
      </c>
      <c r="I3250" t="s">
        <v>30</v>
      </c>
      <c r="J3250">
        <v>371</v>
      </c>
      <c r="K3250">
        <v>1.6</v>
      </c>
      <c r="R3250" t="s">
        <v>48</v>
      </c>
      <c r="W3250" t="s">
        <v>25</v>
      </c>
      <c r="AB3250" t="s">
        <v>49</v>
      </c>
      <c r="AU3250">
        <v>2023</v>
      </c>
      <c r="AV3250">
        <v>9</v>
      </c>
      <c r="AW3250">
        <v>1313</v>
      </c>
      <c r="AX3250">
        <v>4.3</v>
      </c>
      <c r="AY3250">
        <v>341</v>
      </c>
      <c r="BA3250">
        <v>3249</v>
      </c>
    </row>
    <row r="3251" spans="1:53" x14ac:dyDescent="0.25">
      <c r="A3251" t="s">
        <v>18</v>
      </c>
      <c r="B3251">
        <v>370</v>
      </c>
      <c r="C3251">
        <v>2</v>
      </c>
      <c r="D3251">
        <v>12</v>
      </c>
      <c r="E3251">
        <v>1</v>
      </c>
      <c r="H3251">
        <v>2</v>
      </c>
      <c r="I3251" t="s">
        <v>23</v>
      </c>
      <c r="J3251">
        <v>1314</v>
      </c>
      <c r="K3251">
        <v>12.9</v>
      </c>
      <c r="M3251">
        <v>10.1</v>
      </c>
      <c r="O3251">
        <v>8</v>
      </c>
      <c r="AU3251">
        <v>2023</v>
      </c>
      <c r="AV3251">
        <v>9</v>
      </c>
      <c r="AZ3251">
        <v>121</v>
      </c>
      <c r="BA3251">
        <v>3250</v>
      </c>
    </row>
    <row r="3252" spans="1:53" x14ac:dyDescent="0.25">
      <c r="A3252" t="s">
        <v>18</v>
      </c>
      <c r="B3252">
        <v>370</v>
      </c>
      <c r="C3252">
        <v>2</v>
      </c>
      <c r="D3252">
        <v>12</v>
      </c>
      <c r="E3252">
        <v>1</v>
      </c>
      <c r="H3252">
        <v>2</v>
      </c>
      <c r="I3252" t="s">
        <v>23</v>
      </c>
      <c r="J3252">
        <v>1315</v>
      </c>
      <c r="K3252">
        <v>36.9</v>
      </c>
      <c r="M3252">
        <v>23.6</v>
      </c>
      <c r="O3252">
        <v>9.4</v>
      </c>
      <c r="AU3252">
        <v>2023</v>
      </c>
      <c r="AV3252">
        <v>9</v>
      </c>
      <c r="AZ3252">
        <v>122</v>
      </c>
      <c r="BA3252">
        <v>3251</v>
      </c>
    </row>
    <row r="3253" spans="1:53" x14ac:dyDescent="0.25">
      <c r="A3253" t="s">
        <v>18</v>
      </c>
      <c r="B3253">
        <v>370</v>
      </c>
      <c r="C3253">
        <v>2</v>
      </c>
      <c r="D3253">
        <v>12</v>
      </c>
      <c r="E3253">
        <v>1</v>
      </c>
      <c r="H3253">
        <v>2</v>
      </c>
      <c r="I3253" t="s">
        <v>23</v>
      </c>
      <c r="J3253">
        <v>1316</v>
      </c>
      <c r="K3253">
        <v>16.600000000000001</v>
      </c>
      <c r="M3253">
        <v>11.5</v>
      </c>
      <c r="O3253">
        <v>8.6999999999999993</v>
      </c>
      <c r="W3253" t="s">
        <v>82</v>
      </c>
      <c r="AU3253">
        <v>2023</v>
      </c>
      <c r="AV3253">
        <v>9</v>
      </c>
      <c r="AZ3253">
        <v>123</v>
      </c>
      <c r="BA3253">
        <v>3252</v>
      </c>
    </row>
    <row r="3254" spans="1:53" x14ac:dyDescent="0.25">
      <c r="A3254" t="s">
        <v>18</v>
      </c>
      <c r="B3254">
        <v>370</v>
      </c>
      <c r="C3254">
        <v>2</v>
      </c>
      <c r="D3254">
        <v>12</v>
      </c>
      <c r="E3254">
        <v>1</v>
      </c>
      <c r="H3254">
        <v>2</v>
      </c>
      <c r="I3254" t="s">
        <v>23</v>
      </c>
      <c r="J3254">
        <v>1317</v>
      </c>
      <c r="K3254">
        <v>37</v>
      </c>
      <c r="M3254">
        <v>24.900000000000002</v>
      </c>
      <c r="O3254">
        <v>12.9</v>
      </c>
      <c r="AU3254">
        <v>2023</v>
      </c>
      <c r="AV3254">
        <v>9</v>
      </c>
      <c r="AZ3254">
        <v>124</v>
      </c>
      <c r="BA3254">
        <v>3253</v>
      </c>
    </row>
    <row r="3255" spans="1:53" x14ac:dyDescent="0.25">
      <c r="A3255" t="s">
        <v>18</v>
      </c>
      <c r="B3255">
        <v>370</v>
      </c>
      <c r="C3255">
        <v>2</v>
      </c>
      <c r="D3255">
        <v>12</v>
      </c>
      <c r="E3255">
        <v>2</v>
      </c>
      <c r="F3255">
        <v>3</v>
      </c>
      <c r="H3255">
        <v>2</v>
      </c>
      <c r="I3255" t="s">
        <v>21</v>
      </c>
      <c r="J3255">
        <v>375</v>
      </c>
      <c r="K3255">
        <v>2.7</v>
      </c>
      <c r="M3255">
        <v>3</v>
      </c>
      <c r="O3255">
        <v>0.6</v>
      </c>
      <c r="AU3255">
        <v>2023</v>
      </c>
      <c r="AV3255">
        <v>9</v>
      </c>
      <c r="AW3255">
        <v>1317</v>
      </c>
      <c r="AX3255">
        <v>0.70000000000000007</v>
      </c>
      <c r="AY3255">
        <v>124</v>
      </c>
      <c r="BA3255">
        <v>3254</v>
      </c>
    </row>
    <row r="3256" spans="1:53" x14ac:dyDescent="0.25">
      <c r="A3256" t="s">
        <v>18</v>
      </c>
      <c r="B3256">
        <v>370</v>
      </c>
      <c r="C3256">
        <v>2</v>
      </c>
      <c r="D3256">
        <v>12</v>
      </c>
      <c r="E3256">
        <v>2</v>
      </c>
      <c r="F3256">
        <v>3</v>
      </c>
      <c r="H3256">
        <v>2</v>
      </c>
      <c r="I3256" t="s">
        <v>36</v>
      </c>
      <c r="J3256">
        <v>374</v>
      </c>
      <c r="K3256">
        <v>1.2</v>
      </c>
      <c r="M3256">
        <v>1.8</v>
      </c>
      <c r="O3256">
        <v>0.8</v>
      </c>
      <c r="AU3256">
        <v>2023</v>
      </c>
      <c r="AV3256">
        <v>9</v>
      </c>
      <c r="AW3256">
        <v>1317</v>
      </c>
      <c r="AX3256">
        <v>0.9</v>
      </c>
      <c r="AY3256">
        <v>158</v>
      </c>
      <c r="BA3256">
        <v>3255</v>
      </c>
    </row>
    <row r="3257" spans="1:53" x14ac:dyDescent="0.25">
      <c r="A3257" t="s">
        <v>18</v>
      </c>
      <c r="B3257">
        <v>370</v>
      </c>
      <c r="C3257">
        <v>2</v>
      </c>
      <c r="D3257">
        <v>12</v>
      </c>
      <c r="E3257">
        <v>1</v>
      </c>
      <c r="H3257">
        <v>2</v>
      </c>
      <c r="I3257" t="s">
        <v>20</v>
      </c>
      <c r="J3257">
        <v>1318</v>
      </c>
      <c r="K3257">
        <v>25.2</v>
      </c>
      <c r="M3257">
        <v>31.900000000000002</v>
      </c>
      <c r="O3257">
        <v>22.1</v>
      </c>
      <c r="AU3257">
        <v>2023</v>
      </c>
      <c r="AV3257">
        <v>9</v>
      </c>
      <c r="AZ3257">
        <v>125</v>
      </c>
      <c r="BA3257">
        <v>3256</v>
      </c>
    </row>
    <row r="3258" spans="1:53" x14ac:dyDescent="0.25">
      <c r="A3258" t="s">
        <v>18</v>
      </c>
      <c r="B3258">
        <v>370</v>
      </c>
      <c r="C3258">
        <v>2</v>
      </c>
      <c r="D3258">
        <v>12</v>
      </c>
      <c r="E3258">
        <v>1</v>
      </c>
      <c r="H3258">
        <v>2</v>
      </c>
      <c r="I3258" t="s">
        <v>23</v>
      </c>
      <c r="J3258">
        <v>1321</v>
      </c>
      <c r="K3258">
        <v>29.6</v>
      </c>
      <c r="M3258">
        <v>22.2</v>
      </c>
      <c r="O3258">
        <v>11.4</v>
      </c>
      <c r="AU3258">
        <v>2023</v>
      </c>
      <c r="AV3258">
        <v>9</v>
      </c>
      <c r="AZ3258">
        <v>128</v>
      </c>
      <c r="BA3258">
        <v>3257</v>
      </c>
    </row>
    <row r="3259" spans="1:53" x14ac:dyDescent="0.25">
      <c r="A3259" t="s">
        <v>18</v>
      </c>
      <c r="B3259">
        <v>370</v>
      </c>
      <c r="C3259">
        <v>2</v>
      </c>
      <c r="D3259">
        <v>12</v>
      </c>
      <c r="E3259">
        <v>1</v>
      </c>
      <c r="H3259">
        <v>2</v>
      </c>
      <c r="I3259" t="s">
        <v>23</v>
      </c>
      <c r="J3259">
        <v>1323</v>
      </c>
      <c r="K3259">
        <v>25.6</v>
      </c>
      <c r="M3259">
        <v>20.8</v>
      </c>
      <c r="O3259">
        <v>11.8</v>
      </c>
      <c r="AU3259">
        <v>2023</v>
      </c>
      <c r="AV3259">
        <v>9</v>
      </c>
      <c r="AZ3259">
        <v>130</v>
      </c>
      <c r="BA3259">
        <v>3258</v>
      </c>
    </row>
    <row r="3260" spans="1:53" x14ac:dyDescent="0.25">
      <c r="A3260" t="s">
        <v>18</v>
      </c>
      <c r="B3260">
        <v>370</v>
      </c>
      <c r="C3260">
        <v>2</v>
      </c>
      <c r="D3260">
        <v>12</v>
      </c>
      <c r="E3260">
        <v>2</v>
      </c>
      <c r="F3260">
        <v>3</v>
      </c>
      <c r="H3260">
        <v>2</v>
      </c>
      <c r="I3260" t="s">
        <v>21</v>
      </c>
      <c r="J3260">
        <v>377</v>
      </c>
      <c r="K3260">
        <v>1.1000000000000001</v>
      </c>
      <c r="M3260">
        <v>1.8</v>
      </c>
      <c r="O3260">
        <v>0.5</v>
      </c>
      <c r="AU3260">
        <v>2023</v>
      </c>
      <c r="AV3260">
        <v>9</v>
      </c>
      <c r="AW3260">
        <v>1323</v>
      </c>
      <c r="AX3260">
        <v>1.8</v>
      </c>
      <c r="AY3260">
        <v>50</v>
      </c>
      <c r="BA3260">
        <v>3259</v>
      </c>
    </row>
    <row r="3261" spans="1:53" x14ac:dyDescent="0.25">
      <c r="A3261" t="s">
        <v>18</v>
      </c>
      <c r="B3261">
        <v>370</v>
      </c>
      <c r="C3261">
        <v>2</v>
      </c>
      <c r="D3261">
        <v>12</v>
      </c>
      <c r="E3261">
        <v>1</v>
      </c>
      <c r="H3261">
        <v>2</v>
      </c>
      <c r="I3261" t="s">
        <v>23</v>
      </c>
      <c r="J3261">
        <v>1324</v>
      </c>
      <c r="K3261">
        <v>22.6</v>
      </c>
      <c r="M3261">
        <v>16.2</v>
      </c>
      <c r="O3261">
        <v>10.4</v>
      </c>
      <c r="AU3261">
        <v>2023</v>
      </c>
      <c r="AV3261">
        <v>9</v>
      </c>
      <c r="AZ3261">
        <v>131</v>
      </c>
      <c r="BA3261">
        <v>3260</v>
      </c>
    </row>
    <row r="3262" spans="1:53" x14ac:dyDescent="0.25">
      <c r="A3262" t="s">
        <v>18</v>
      </c>
      <c r="B3262">
        <v>370</v>
      </c>
      <c r="C3262">
        <v>2</v>
      </c>
      <c r="D3262">
        <v>12</v>
      </c>
      <c r="E3262">
        <v>2</v>
      </c>
      <c r="F3262">
        <v>3</v>
      </c>
      <c r="H3262">
        <v>2</v>
      </c>
      <c r="I3262" t="s">
        <v>21</v>
      </c>
      <c r="J3262">
        <v>379</v>
      </c>
      <c r="K3262">
        <v>1.4000000000000001</v>
      </c>
      <c r="M3262">
        <v>2.2999999999999998</v>
      </c>
      <c r="O3262">
        <v>0.6</v>
      </c>
      <c r="AU3262">
        <v>2023</v>
      </c>
      <c r="AV3262">
        <v>9</v>
      </c>
      <c r="AW3262">
        <v>1324</v>
      </c>
      <c r="AX3262">
        <v>1.1000000000000001</v>
      </c>
      <c r="AY3262">
        <v>185</v>
      </c>
      <c r="BA3262">
        <v>3261</v>
      </c>
    </row>
    <row r="3263" spans="1:53" x14ac:dyDescent="0.25">
      <c r="A3263" t="s">
        <v>18</v>
      </c>
      <c r="B3263">
        <v>370</v>
      </c>
      <c r="C3263">
        <v>2</v>
      </c>
      <c r="D3263">
        <v>12</v>
      </c>
      <c r="E3263">
        <v>2</v>
      </c>
      <c r="F3263">
        <v>3</v>
      </c>
      <c r="H3263">
        <v>2</v>
      </c>
      <c r="I3263" t="s">
        <v>21</v>
      </c>
      <c r="J3263">
        <v>378</v>
      </c>
      <c r="K3263">
        <v>1.1000000000000001</v>
      </c>
      <c r="M3263">
        <v>1.9000000000000001</v>
      </c>
      <c r="O3263">
        <v>0.8</v>
      </c>
      <c r="AU3263">
        <v>2023</v>
      </c>
      <c r="AV3263">
        <v>9</v>
      </c>
      <c r="AW3263">
        <v>1324</v>
      </c>
      <c r="AX3263">
        <v>1.1000000000000001</v>
      </c>
      <c r="AY3263">
        <v>195</v>
      </c>
      <c r="BA3263">
        <v>3262</v>
      </c>
    </row>
    <row r="3264" spans="1:53" x14ac:dyDescent="0.25">
      <c r="A3264" t="s">
        <v>18</v>
      </c>
      <c r="B3264">
        <v>370</v>
      </c>
      <c r="C3264">
        <v>2</v>
      </c>
      <c r="D3264">
        <v>12</v>
      </c>
      <c r="E3264">
        <v>2</v>
      </c>
      <c r="F3264">
        <v>3</v>
      </c>
      <c r="H3264">
        <v>2</v>
      </c>
      <c r="I3264" t="s">
        <v>21</v>
      </c>
      <c r="J3264">
        <v>380</v>
      </c>
      <c r="K3264">
        <v>0.9</v>
      </c>
      <c r="M3264">
        <v>1.8</v>
      </c>
      <c r="O3264">
        <v>0.5</v>
      </c>
      <c r="AU3264">
        <v>2023</v>
      </c>
      <c r="AV3264">
        <v>9</v>
      </c>
      <c r="AW3264">
        <v>1324</v>
      </c>
      <c r="AX3264">
        <v>1.5</v>
      </c>
      <c r="AY3264">
        <v>130</v>
      </c>
      <c r="BA3264">
        <v>3263</v>
      </c>
    </row>
    <row r="3265" spans="1:53" x14ac:dyDescent="0.25">
      <c r="A3265" t="s">
        <v>18</v>
      </c>
      <c r="B3265">
        <v>370</v>
      </c>
      <c r="C3265">
        <v>2</v>
      </c>
      <c r="D3265">
        <v>12</v>
      </c>
      <c r="E3265">
        <v>2</v>
      </c>
      <c r="F3265">
        <v>3</v>
      </c>
      <c r="H3265">
        <v>2</v>
      </c>
      <c r="I3265" t="s">
        <v>26</v>
      </c>
      <c r="J3265">
        <v>381</v>
      </c>
      <c r="K3265">
        <v>6.7</v>
      </c>
      <c r="M3265">
        <v>5.3</v>
      </c>
      <c r="O3265">
        <v>0.6</v>
      </c>
      <c r="AU3265">
        <v>2023</v>
      </c>
      <c r="AV3265">
        <v>9</v>
      </c>
      <c r="AW3265">
        <v>1324</v>
      </c>
      <c r="AX3265">
        <v>1.2</v>
      </c>
      <c r="AY3265">
        <v>70</v>
      </c>
      <c r="BA3265">
        <v>3264</v>
      </c>
    </row>
    <row r="3266" spans="1:53" x14ac:dyDescent="0.25">
      <c r="A3266" t="s">
        <v>18</v>
      </c>
      <c r="B3266">
        <v>370</v>
      </c>
      <c r="C3266">
        <v>2</v>
      </c>
      <c r="D3266">
        <v>12</v>
      </c>
      <c r="E3266">
        <v>1</v>
      </c>
      <c r="H3266">
        <v>2</v>
      </c>
      <c r="I3266" t="s">
        <v>36</v>
      </c>
      <c r="J3266">
        <v>1325</v>
      </c>
      <c r="K3266">
        <v>44.9</v>
      </c>
      <c r="M3266">
        <v>33.200000000000003</v>
      </c>
      <c r="O3266">
        <v>12.200000000000001</v>
      </c>
      <c r="AU3266">
        <v>2023</v>
      </c>
      <c r="AV3266">
        <v>9</v>
      </c>
      <c r="AZ3266">
        <v>132</v>
      </c>
      <c r="BA3266">
        <v>3265</v>
      </c>
    </row>
    <row r="3267" spans="1:53" x14ac:dyDescent="0.25">
      <c r="A3267" t="s">
        <v>18</v>
      </c>
      <c r="B3267">
        <v>370</v>
      </c>
      <c r="C3267">
        <v>2</v>
      </c>
      <c r="D3267">
        <v>12</v>
      </c>
      <c r="E3267">
        <v>1</v>
      </c>
      <c r="H3267">
        <v>2</v>
      </c>
      <c r="I3267" t="s">
        <v>23</v>
      </c>
      <c r="J3267">
        <v>1328</v>
      </c>
      <c r="K3267">
        <v>24</v>
      </c>
      <c r="M3267">
        <v>17.3</v>
      </c>
      <c r="O3267">
        <v>6.2</v>
      </c>
      <c r="AU3267">
        <v>2023</v>
      </c>
      <c r="AV3267">
        <v>9</v>
      </c>
      <c r="AZ3267">
        <v>135</v>
      </c>
      <c r="BA3267">
        <v>3266</v>
      </c>
    </row>
    <row r="3268" spans="1:53" x14ac:dyDescent="0.25">
      <c r="A3268" t="s">
        <v>18</v>
      </c>
      <c r="B3268">
        <v>370</v>
      </c>
      <c r="C3268">
        <v>2</v>
      </c>
      <c r="D3268">
        <v>12</v>
      </c>
      <c r="E3268">
        <v>2</v>
      </c>
      <c r="F3268">
        <v>3</v>
      </c>
      <c r="H3268">
        <v>2</v>
      </c>
      <c r="I3268" t="s">
        <v>26</v>
      </c>
      <c r="J3268">
        <v>383</v>
      </c>
      <c r="K3268">
        <v>3</v>
      </c>
      <c r="M3268">
        <v>4.7</v>
      </c>
      <c r="O3268">
        <v>0.9</v>
      </c>
      <c r="R3268" t="s">
        <v>118</v>
      </c>
      <c r="AU3268">
        <v>2023</v>
      </c>
      <c r="AV3268">
        <v>9</v>
      </c>
      <c r="AW3268">
        <v>1328</v>
      </c>
      <c r="AX3268">
        <v>0.70000000000000007</v>
      </c>
      <c r="AY3268">
        <v>205</v>
      </c>
      <c r="BA3268">
        <v>3267</v>
      </c>
    </row>
    <row r="3269" spans="1:53" x14ac:dyDescent="0.25">
      <c r="A3269" t="s">
        <v>18</v>
      </c>
      <c r="B3269">
        <v>370</v>
      </c>
      <c r="C3269">
        <v>2</v>
      </c>
      <c r="D3269">
        <v>12</v>
      </c>
      <c r="E3269">
        <v>2</v>
      </c>
      <c r="F3269">
        <v>3</v>
      </c>
      <c r="H3269">
        <v>2</v>
      </c>
      <c r="I3269" t="s">
        <v>26</v>
      </c>
      <c r="J3269">
        <v>384</v>
      </c>
      <c r="K3269">
        <v>4.5</v>
      </c>
      <c r="M3269">
        <v>4.7</v>
      </c>
      <c r="O3269">
        <v>0.9</v>
      </c>
      <c r="W3269" t="s">
        <v>119</v>
      </c>
      <c r="AU3269">
        <v>2023</v>
      </c>
      <c r="AV3269">
        <v>9</v>
      </c>
      <c r="AW3269">
        <v>1328</v>
      </c>
      <c r="AX3269">
        <v>1</v>
      </c>
      <c r="AY3269">
        <v>150</v>
      </c>
      <c r="BA3269">
        <v>3268</v>
      </c>
    </row>
    <row r="3270" spans="1:53" x14ac:dyDescent="0.25">
      <c r="A3270" t="s">
        <v>18</v>
      </c>
      <c r="B3270">
        <v>370</v>
      </c>
      <c r="C3270">
        <v>2</v>
      </c>
      <c r="D3270">
        <v>12</v>
      </c>
      <c r="E3270">
        <v>2</v>
      </c>
      <c r="F3270">
        <v>3</v>
      </c>
      <c r="H3270">
        <v>1</v>
      </c>
      <c r="I3270" t="s">
        <v>21</v>
      </c>
      <c r="J3270">
        <v>394</v>
      </c>
      <c r="K3270">
        <v>1.9000000000000001</v>
      </c>
      <c r="R3270" t="s">
        <v>48</v>
      </c>
      <c r="W3270" t="s">
        <v>49</v>
      </c>
      <c r="AU3270">
        <v>2023</v>
      </c>
      <c r="AV3270">
        <v>9</v>
      </c>
      <c r="AW3270">
        <v>1328</v>
      </c>
      <c r="AX3270">
        <v>4.0999999999999996</v>
      </c>
      <c r="AY3270">
        <v>38</v>
      </c>
      <c r="BA3270">
        <v>3269</v>
      </c>
    </row>
    <row r="3271" spans="1:53" x14ac:dyDescent="0.25">
      <c r="A3271" t="s">
        <v>18</v>
      </c>
      <c r="B3271">
        <v>370</v>
      </c>
      <c r="C3271">
        <v>2</v>
      </c>
      <c r="D3271">
        <v>12</v>
      </c>
      <c r="E3271">
        <v>2</v>
      </c>
      <c r="F3271">
        <v>3</v>
      </c>
      <c r="H3271">
        <v>2</v>
      </c>
      <c r="I3271" t="s">
        <v>21</v>
      </c>
      <c r="J3271">
        <v>395</v>
      </c>
      <c r="K3271">
        <v>6</v>
      </c>
      <c r="M3271">
        <v>5.4</v>
      </c>
      <c r="O3271">
        <v>1.1000000000000001</v>
      </c>
      <c r="AU3271">
        <v>2023</v>
      </c>
      <c r="AV3271">
        <v>9</v>
      </c>
      <c r="AW3271">
        <v>1328</v>
      </c>
      <c r="AX3271">
        <v>4.7</v>
      </c>
      <c r="AY3271">
        <v>38</v>
      </c>
      <c r="BA3271">
        <v>3270</v>
      </c>
    </row>
    <row r="3272" spans="1:53" x14ac:dyDescent="0.25">
      <c r="A3272" t="s">
        <v>18</v>
      </c>
      <c r="B3272">
        <v>370</v>
      </c>
      <c r="C3272">
        <v>2</v>
      </c>
      <c r="D3272">
        <v>12</v>
      </c>
      <c r="E3272">
        <v>2</v>
      </c>
      <c r="F3272">
        <v>3</v>
      </c>
      <c r="H3272">
        <v>2</v>
      </c>
      <c r="I3272" t="s">
        <v>21</v>
      </c>
      <c r="J3272">
        <v>400</v>
      </c>
      <c r="K3272">
        <v>6.1000000000000005</v>
      </c>
      <c r="M3272">
        <v>5.3</v>
      </c>
      <c r="O3272">
        <v>0.4</v>
      </c>
      <c r="AU3272">
        <v>2023</v>
      </c>
      <c r="AV3272">
        <v>9</v>
      </c>
      <c r="AW3272">
        <v>1328</v>
      </c>
      <c r="AX3272">
        <v>5.8</v>
      </c>
      <c r="AY3272">
        <v>30</v>
      </c>
      <c r="BA3272">
        <v>3271</v>
      </c>
    </row>
    <row r="3273" spans="1:53" x14ac:dyDescent="0.25">
      <c r="A3273" t="s">
        <v>18</v>
      </c>
      <c r="B3273">
        <v>370</v>
      </c>
      <c r="C3273">
        <v>2</v>
      </c>
      <c r="D3273">
        <v>12</v>
      </c>
      <c r="E3273">
        <v>2</v>
      </c>
      <c r="F3273">
        <v>3</v>
      </c>
      <c r="H3273">
        <v>2</v>
      </c>
      <c r="I3273" t="s">
        <v>21</v>
      </c>
      <c r="J3273">
        <v>403</v>
      </c>
      <c r="K3273">
        <v>4.5999999999999996</v>
      </c>
      <c r="M3273">
        <v>3.7</v>
      </c>
      <c r="O3273">
        <v>0.2</v>
      </c>
      <c r="AU3273">
        <v>2023</v>
      </c>
      <c r="AV3273">
        <v>9</v>
      </c>
      <c r="AW3273">
        <v>1328</v>
      </c>
      <c r="AX3273">
        <v>5.5</v>
      </c>
      <c r="AY3273">
        <v>6</v>
      </c>
      <c r="BA3273">
        <v>3272</v>
      </c>
    </row>
    <row r="3274" spans="1:53" x14ac:dyDescent="0.25">
      <c r="A3274" t="s">
        <v>18</v>
      </c>
      <c r="B3274">
        <v>370</v>
      </c>
      <c r="C3274">
        <v>2</v>
      </c>
      <c r="D3274">
        <v>12</v>
      </c>
      <c r="E3274">
        <v>2</v>
      </c>
      <c r="F3274">
        <v>3</v>
      </c>
      <c r="H3274">
        <v>2</v>
      </c>
      <c r="I3274" t="s">
        <v>26</v>
      </c>
      <c r="J3274">
        <v>393</v>
      </c>
      <c r="K3274">
        <v>4</v>
      </c>
      <c r="M3274">
        <v>3.4</v>
      </c>
      <c r="O3274">
        <v>0.8</v>
      </c>
      <c r="AU3274">
        <v>2023</v>
      </c>
      <c r="AV3274">
        <v>9</v>
      </c>
      <c r="AW3274">
        <v>1328</v>
      </c>
      <c r="AX3274">
        <v>4.0999999999999996</v>
      </c>
      <c r="AY3274">
        <v>35</v>
      </c>
      <c r="BA3274">
        <v>3273</v>
      </c>
    </row>
    <row r="3275" spans="1:53" x14ac:dyDescent="0.25">
      <c r="A3275" t="s">
        <v>18</v>
      </c>
      <c r="B3275">
        <v>370</v>
      </c>
      <c r="C3275">
        <v>2</v>
      </c>
      <c r="D3275">
        <v>12</v>
      </c>
      <c r="E3275">
        <v>2</v>
      </c>
      <c r="F3275">
        <v>3</v>
      </c>
      <c r="H3275">
        <v>2</v>
      </c>
      <c r="I3275" t="s">
        <v>21</v>
      </c>
      <c r="J3275">
        <v>405</v>
      </c>
      <c r="K3275">
        <v>3</v>
      </c>
      <c r="M3275">
        <v>3.4</v>
      </c>
      <c r="O3275">
        <v>0.3</v>
      </c>
      <c r="AU3275">
        <v>2023</v>
      </c>
      <c r="AV3275">
        <v>9</v>
      </c>
      <c r="AW3275">
        <v>1328</v>
      </c>
      <c r="AX3275">
        <v>2.4</v>
      </c>
      <c r="AY3275">
        <v>358</v>
      </c>
      <c r="BA3275">
        <v>3274</v>
      </c>
    </row>
    <row r="3276" spans="1:53" x14ac:dyDescent="0.25">
      <c r="A3276" t="s">
        <v>18</v>
      </c>
      <c r="B3276">
        <v>370</v>
      </c>
      <c r="C3276">
        <v>2</v>
      </c>
      <c r="D3276">
        <v>12</v>
      </c>
      <c r="E3276">
        <v>2</v>
      </c>
      <c r="F3276">
        <v>3</v>
      </c>
      <c r="H3276">
        <v>2</v>
      </c>
      <c r="I3276" t="s">
        <v>19</v>
      </c>
      <c r="J3276">
        <v>385</v>
      </c>
      <c r="K3276">
        <v>2.4</v>
      </c>
      <c r="M3276">
        <v>3.3000000000000003</v>
      </c>
      <c r="O3276">
        <v>1.3</v>
      </c>
      <c r="AU3276">
        <v>2023</v>
      </c>
      <c r="AV3276">
        <v>9</v>
      </c>
      <c r="AW3276">
        <v>1328</v>
      </c>
      <c r="AX3276">
        <v>1.1000000000000001</v>
      </c>
      <c r="AY3276">
        <v>150</v>
      </c>
      <c r="BA3276">
        <v>3275</v>
      </c>
    </row>
    <row r="3277" spans="1:53" x14ac:dyDescent="0.25">
      <c r="A3277" t="s">
        <v>18</v>
      </c>
      <c r="B3277">
        <v>370</v>
      </c>
      <c r="C3277">
        <v>2</v>
      </c>
      <c r="D3277">
        <v>12</v>
      </c>
      <c r="E3277">
        <v>2</v>
      </c>
      <c r="F3277">
        <v>3</v>
      </c>
      <c r="H3277">
        <v>2</v>
      </c>
      <c r="I3277" t="s">
        <v>26</v>
      </c>
      <c r="J3277">
        <v>391</v>
      </c>
      <c r="K3277">
        <v>3.7</v>
      </c>
      <c r="M3277">
        <v>3.2</v>
      </c>
      <c r="O3277">
        <v>0.6</v>
      </c>
      <c r="AU3277">
        <v>2023</v>
      </c>
      <c r="AV3277">
        <v>9</v>
      </c>
      <c r="AW3277">
        <v>1328</v>
      </c>
      <c r="AX3277">
        <v>3.5</v>
      </c>
      <c r="AY3277">
        <v>44</v>
      </c>
      <c r="BA3277">
        <v>3276</v>
      </c>
    </row>
    <row r="3278" spans="1:53" x14ac:dyDescent="0.25">
      <c r="A3278" t="s">
        <v>18</v>
      </c>
      <c r="B3278">
        <v>370</v>
      </c>
      <c r="C3278">
        <v>2</v>
      </c>
      <c r="D3278">
        <v>12</v>
      </c>
      <c r="E3278">
        <v>2</v>
      </c>
      <c r="F3278">
        <v>3</v>
      </c>
      <c r="H3278">
        <v>2</v>
      </c>
      <c r="I3278" t="s">
        <v>21</v>
      </c>
      <c r="J3278">
        <v>388</v>
      </c>
      <c r="K3278">
        <v>2.1</v>
      </c>
      <c r="M3278">
        <v>3.1</v>
      </c>
      <c r="O3278">
        <v>0.70000000000000007</v>
      </c>
      <c r="AU3278">
        <v>2023</v>
      </c>
      <c r="AV3278">
        <v>9</v>
      </c>
      <c r="AW3278">
        <v>1328</v>
      </c>
      <c r="AX3278">
        <v>1.9000000000000001</v>
      </c>
      <c r="AY3278">
        <v>40</v>
      </c>
      <c r="BA3278">
        <v>3277</v>
      </c>
    </row>
    <row r="3279" spans="1:53" x14ac:dyDescent="0.25">
      <c r="A3279" t="s">
        <v>18</v>
      </c>
      <c r="B3279">
        <v>370</v>
      </c>
      <c r="C3279">
        <v>2</v>
      </c>
      <c r="D3279">
        <v>12</v>
      </c>
      <c r="E3279">
        <v>2</v>
      </c>
      <c r="F3279">
        <v>3</v>
      </c>
      <c r="H3279">
        <v>2</v>
      </c>
      <c r="I3279" t="s">
        <v>21</v>
      </c>
      <c r="J3279">
        <v>387</v>
      </c>
      <c r="K3279">
        <v>2</v>
      </c>
      <c r="M3279">
        <v>2.9</v>
      </c>
      <c r="O3279">
        <v>0.9</v>
      </c>
      <c r="AU3279">
        <v>2023</v>
      </c>
      <c r="AV3279">
        <v>9</v>
      </c>
      <c r="AW3279">
        <v>1328</v>
      </c>
      <c r="AX3279">
        <v>1.9000000000000001</v>
      </c>
      <c r="AY3279">
        <v>40</v>
      </c>
      <c r="BA3279">
        <v>3278</v>
      </c>
    </row>
    <row r="3280" spans="1:53" x14ac:dyDescent="0.25">
      <c r="A3280" t="s">
        <v>18</v>
      </c>
      <c r="B3280">
        <v>370</v>
      </c>
      <c r="C3280">
        <v>2</v>
      </c>
      <c r="D3280">
        <v>12</v>
      </c>
      <c r="E3280">
        <v>2</v>
      </c>
      <c r="F3280">
        <v>3</v>
      </c>
      <c r="H3280">
        <v>2</v>
      </c>
      <c r="I3280" t="s">
        <v>21</v>
      </c>
      <c r="J3280">
        <v>389</v>
      </c>
      <c r="K3280">
        <v>2</v>
      </c>
      <c r="M3280">
        <v>2.9</v>
      </c>
      <c r="O3280">
        <v>0.8</v>
      </c>
      <c r="AU3280">
        <v>2023</v>
      </c>
      <c r="AV3280">
        <v>9</v>
      </c>
      <c r="AW3280">
        <v>1328</v>
      </c>
      <c r="AX3280">
        <v>1.9000000000000001</v>
      </c>
      <c r="AY3280">
        <v>40</v>
      </c>
      <c r="BA3280">
        <v>3279</v>
      </c>
    </row>
    <row r="3281" spans="1:53" x14ac:dyDescent="0.25">
      <c r="A3281" t="s">
        <v>18</v>
      </c>
      <c r="B3281">
        <v>370</v>
      </c>
      <c r="C3281">
        <v>2</v>
      </c>
      <c r="D3281">
        <v>12</v>
      </c>
      <c r="E3281">
        <v>2</v>
      </c>
      <c r="F3281">
        <v>3</v>
      </c>
      <c r="H3281">
        <v>2</v>
      </c>
      <c r="I3281" t="s">
        <v>21</v>
      </c>
      <c r="J3281">
        <v>386</v>
      </c>
      <c r="K3281">
        <v>1.6</v>
      </c>
      <c r="M3281">
        <v>2.6</v>
      </c>
      <c r="O3281">
        <v>0.70000000000000007</v>
      </c>
      <c r="AU3281">
        <v>2023</v>
      </c>
      <c r="AV3281">
        <v>9</v>
      </c>
      <c r="AW3281">
        <v>1328</v>
      </c>
      <c r="AX3281">
        <v>1.4000000000000001</v>
      </c>
      <c r="AY3281">
        <v>100</v>
      </c>
      <c r="BA3281">
        <v>3280</v>
      </c>
    </row>
    <row r="3282" spans="1:53" x14ac:dyDescent="0.25">
      <c r="A3282" t="s">
        <v>18</v>
      </c>
      <c r="B3282">
        <v>370</v>
      </c>
      <c r="C3282">
        <v>2</v>
      </c>
      <c r="D3282">
        <v>12</v>
      </c>
      <c r="E3282">
        <v>2</v>
      </c>
      <c r="F3282">
        <v>3</v>
      </c>
      <c r="H3282">
        <v>2</v>
      </c>
      <c r="I3282" t="s">
        <v>21</v>
      </c>
      <c r="J3282">
        <v>404</v>
      </c>
      <c r="K3282">
        <v>2.9</v>
      </c>
      <c r="M3282">
        <v>2.6</v>
      </c>
      <c r="O3282">
        <v>0.3</v>
      </c>
      <c r="AU3282">
        <v>2023</v>
      </c>
      <c r="AV3282">
        <v>9</v>
      </c>
      <c r="AW3282">
        <v>1328</v>
      </c>
      <c r="AX3282">
        <v>4.3</v>
      </c>
      <c r="AY3282">
        <v>353</v>
      </c>
      <c r="BA3282">
        <v>3281</v>
      </c>
    </row>
    <row r="3283" spans="1:53" x14ac:dyDescent="0.25">
      <c r="A3283" t="s">
        <v>18</v>
      </c>
      <c r="B3283">
        <v>370</v>
      </c>
      <c r="C3283">
        <v>2</v>
      </c>
      <c r="D3283">
        <v>12</v>
      </c>
      <c r="E3283">
        <v>2</v>
      </c>
      <c r="F3283">
        <v>3</v>
      </c>
      <c r="H3283">
        <v>2</v>
      </c>
      <c r="I3283" t="s">
        <v>19</v>
      </c>
      <c r="J3283">
        <v>392</v>
      </c>
      <c r="K3283">
        <v>1.1000000000000001</v>
      </c>
      <c r="M3283">
        <v>2.1</v>
      </c>
      <c r="O3283">
        <v>0.8</v>
      </c>
      <c r="AU3283">
        <v>2023</v>
      </c>
      <c r="AV3283">
        <v>9</v>
      </c>
      <c r="AW3283">
        <v>1328</v>
      </c>
      <c r="AX3283">
        <v>3.4</v>
      </c>
      <c r="AY3283">
        <v>40</v>
      </c>
      <c r="BA3283">
        <v>3282</v>
      </c>
    </row>
    <row r="3284" spans="1:53" x14ac:dyDescent="0.25">
      <c r="A3284" t="s">
        <v>18</v>
      </c>
      <c r="B3284">
        <v>370</v>
      </c>
      <c r="C3284">
        <v>2</v>
      </c>
      <c r="D3284">
        <v>12</v>
      </c>
      <c r="E3284">
        <v>2</v>
      </c>
      <c r="F3284">
        <v>3</v>
      </c>
      <c r="H3284">
        <v>2</v>
      </c>
      <c r="I3284" t="s">
        <v>21</v>
      </c>
      <c r="J3284">
        <v>406</v>
      </c>
      <c r="K3284">
        <v>0.8</v>
      </c>
      <c r="M3284">
        <v>1.9000000000000001</v>
      </c>
      <c r="O3284">
        <v>0.5</v>
      </c>
      <c r="AU3284">
        <v>2023</v>
      </c>
      <c r="AV3284">
        <v>9</v>
      </c>
      <c r="AW3284">
        <v>1328</v>
      </c>
      <c r="AX3284">
        <v>0.8</v>
      </c>
      <c r="AY3284">
        <v>36</v>
      </c>
      <c r="BA3284">
        <v>3283</v>
      </c>
    </row>
    <row r="3285" spans="1:53" x14ac:dyDescent="0.25">
      <c r="A3285" t="s">
        <v>18</v>
      </c>
      <c r="B3285">
        <v>370</v>
      </c>
      <c r="C3285">
        <v>2</v>
      </c>
      <c r="D3285">
        <v>12</v>
      </c>
      <c r="E3285">
        <v>2</v>
      </c>
      <c r="F3285">
        <v>3</v>
      </c>
      <c r="H3285">
        <v>2</v>
      </c>
      <c r="I3285" t="s">
        <v>21</v>
      </c>
      <c r="J3285">
        <v>402</v>
      </c>
      <c r="K3285">
        <v>1.3</v>
      </c>
      <c r="M3285">
        <v>1.8</v>
      </c>
      <c r="O3285">
        <v>0.4</v>
      </c>
      <c r="AU3285">
        <v>2023</v>
      </c>
      <c r="AV3285">
        <v>9</v>
      </c>
      <c r="AW3285">
        <v>1328</v>
      </c>
      <c r="AX3285">
        <v>5</v>
      </c>
      <c r="AY3285">
        <v>10</v>
      </c>
      <c r="BA3285">
        <v>3284</v>
      </c>
    </row>
    <row r="3286" spans="1:53" x14ac:dyDescent="0.25">
      <c r="A3286" t="s">
        <v>18</v>
      </c>
      <c r="B3286">
        <v>370</v>
      </c>
      <c r="C3286">
        <v>2</v>
      </c>
      <c r="D3286">
        <v>12</v>
      </c>
      <c r="E3286">
        <v>2</v>
      </c>
      <c r="F3286">
        <v>3</v>
      </c>
      <c r="H3286">
        <v>2</v>
      </c>
      <c r="I3286" t="s">
        <v>21</v>
      </c>
      <c r="J3286">
        <v>401</v>
      </c>
      <c r="K3286">
        <v>0.5</v>
      </c>
      <c r="M3286">
        <v>1.5</v>
      </c>
      <c r="O3286">
        <v>0.5</v>
      </c>
      <c r="AU3286">
        <v>2023</v>
      </c>
      <c r="AV3286">
        <v>9</v>
      </c>
      <c r="AW3286">
        <v>1328</v>
      </c>
      <c r="AX3286">
        <v>5.5</v>
      </c>
      <c r="AY3286">
        <v>25</v>
      </c>
      <c r="BA3286">
        <v>3285</v>
      </c>
    </row>
    <row r="3287" spans="1:53" x14ac:dyDescent="0.25">
      <c r="A3287" t="s">
        <v>18</v>
      </c>
      <c r="B3287">
        <v>370</v>
      </c>
      <c r="C3287">
        <v>2</v>
      </c>
      <c r="D3287">
        <v>12</v>
      </c>
      <c r="E3287">
        <v>2</v>
      </c>
      <c r="F3287">
        <v>3</v>
      </c>
      <c r="H3287">
        <v>2</v>
      </c>
      <c r="I3287" t="s">
        <v>21</v>
      </c>
      <c r="J3287">
        <v>390</v>
      </c>
      <c r="K3287">
        <v>2.2000000000000002</v>
      </c>
      <c r="M3287">
        <v>1.2</v>
      </c>
      <c r="O3287">
        <v>0.5</v>
      </c>
      <c r="AU3287">
        <v>2023</v>
      </c>
      <c r="AV3287">
        <v>9</v>
      </c>
      <c r="AW3287">
        <v>1328</v>
      </c>
      <c r="AX3287">
        <v>2.2000000000000002</v>
      </c>
      <c r="AY3287">
        <v>40</v>
      </c>
      <c r="BA3287">
        <v>3286</v>
      </c>
    </row>
    <row r="3288" spans="1:53" x14ac:dyDescent="0.25">
      <c r="A3288" t="s">
        <v>18</v>
      </c>
      <c r="B3288">
        <v>370</v>
      </c>
      <c r="C3288">
        <v>2</v>
      </c>
      <c r="D3288">
        <v>12</v>
      </c>
      <c r="E3288">
        <v>1</v>
      </c>
      <c r="H3288">
        <v>2</v>
      </c>
      <c r="I3288" t="s">
        <v>23</v>
      </c>
      <c r="J3288">
        <v>1331</v>
      </c>
      <c r="R3288" t="s">
        <v>141</v>
      </c>
      <c r="AU3288">
        <v>2023</v>
      </c>
      <c r="AV3288">
        <v>9</v>
      </c>
      <c r="AZ3288">
        <v>138</v>
      </c>
      <c r="BA3288">
        <v>3287</v>
      </c>
    </row>
    <row r="3289" spans="1:53" x14ac:dyDescent="0.25">
      <c r="A3289" t="s">
        <v>18</v>
      </c>
      <c r="B3289">
        <v>370</v>
      </c>
      <c r="C3289">
        <v>2</v>
      </c>
      <c r="D3289">
        <v>12</v>
      </c>
      <c r="E3289">
        <v>1</v>
      </c>
      <c r="H3289">
        <v>2</v>
      </c>
      <c r="I3289" t="s">
        <v>23</v>
      </c>
      <c r="J3289">
        <v>1333</v>
      </c>
      <c r="K3289">
        <v>22.6</v>
      </c>
      <c r="M3289">
        <v>15.3</v>
      </c>
      <c r="O3289">
        <v>8.1</v>
      </c>
      <c r="AU3289">
        <v>2023</v>
      </c>
      <c r="AV3289">
        <v>9</v>
      </c>
      <c r="AZ3289">
        <v>140</v>
      </c>
      <c r="BA3289">
        <v>3288</v>
      </c>
    </row>
    <row r="3290" spans="1:53" x14ac:dyDescent="0.25">
      <c r="A3290" t="s">
        <v>18</v>
      </c>
      <c r="B3290">
        <v>370</v>
      </c>
      <c r="C3290">
        <v>2</v>
      </c>
      <c r="D3290">
        <v>12</v>
      </c>
      <c r="E3290">
        <v>1</v>
      </c>
      <c r="H3290">
        <v>2</v>
      </c>
      <c r="I3290" t="s">
        <v>19</v>
      </c>
      <c r="J3290">
        <v>1334</v>
      </c>
      <c r="K3290">
        <v>50.5</v>
      </c>
      <c r="M3290">
        <v>37.299999999999997</v>
      </c>
      <c r="O3290">
        <v>21</v>
      </c>
      <c r="AU3290">
        <v>2023</v>
      </c>
      <c r="AV3290">
        <v>9</v>
      </c>
      <c r="AZ3290">
        <v>141</v>
      </c>
      <c r="BA3290">
        <v>3289</v>
      </c>
    </row>
    <row r="3291" spans="1:53" x14ac:dyDescent="0.25">
      <c r="A3291" t="s">
        <v>18</v>
      </c>
      <c r="B3291">
        <v>370</v>
      </c>
      <c r="C3291">
        <v>2</v>
      </c>
      <c r="D3291">
        <v>12</v>
      </c>
      <c r="E3291">
        <v>4</v>
      </c>
      <c r="F3291">
        <v>3</v>
      </c>
      <c r="H3291">
        <v>1</v>
      </c>
      <c r="I3291" t="s">
        <v>30</v>
      </c>
      <c r="J3291">
        <v>440</v>
      </c>
      <c r="K3291">
        <v>1.1000000000000001</v>
      </c>
      <c r="R3291" t="s">
        <v>48</v>
      </c>
      <c r="W3291" t="s">
        <v>49</v>
      </c>
      <c r="AU3291">
        <v>2023</v>
      </c>
      <c r="AV3291">
        <v>9</v>
      </c>
      <c r="AW3291">
        <v>1334</v>
      </c>
      <c r="AX3291">
        <v>1.5</v>
      </c>
      <c r="AY3291">
        <v>210</v>
      </c>
      <c r="BA3291">
        <v>3290</v>
      </c>
    </row>
    <row r="3292" spans="1:53" x14ac:dyDescent="0.25">
      <c r="A3292" t="s">
        <v>18</v>
      </c>
      <c r="B3292">
        <v>370</v>
      </c>
      <c r="C3292">
        <v>2</v>
      </c>
      <c r="D3292">
        <v>12</v>
      </c>
      <c r="E3292">
        <v>4</v>
      </c>
      <c r="F3292">
        <v>3</v>
      </c>
      <c r="H3292">
        <v>1</v>
      </c>
      <c r="I3292" t="s">
        <v>30</v>
      </c>
      <c r="J3292">
        <v>441</v>
      </c>
      <c r="K3292">
        <v>1.8</v>
      </c>
      <c r="R3292" t="s">
        <v>48</v>
      </c>
      <c r="W3292" t="s">
        <v>49</v>
      </c>
      <c r="AB3292" t="s">
        <v>31</v>
      </c>
      <c r="AG3292" t="s">
        <v>25</v>
      </c>
      <c r="AL3292" t="s">
        <v>22</v>
      </c>
      <c r="AU3292">
        <v>2023</v>
      </c>
      <c r="AV3292">
        <v>9</v>
      </c>
      <c r="AW3292">
        <v>1334</v>
      </c>
      <c r="AX3292">
        <v>1.4000000000000001</v>
      </c>
      <c r="AY3292">
        <v>210</v>
      </c>
      <c r="BA3292">
        <v>3291</v>
      </c>
    </row>
    <row r="3293" spans="1:53" x14ac:dyDescent="0.25">
      <c r="A3293" t="s">
        <v>18</v>
      </c>
      <c r="B3293">
        <v>370</v>
      </c>
      <c r="C3293">
        <v>2</v>
      </c>
      <c r="D3293">
        <v>12</v>
      </c>
      <c r="E3293">
        <v>4</v>
      </c>
      <c r="F3293">
        <v>3</v>
      </c>
      <c r="H3293">
        <v>1</v>
      </c>
      <c r="I3293" t="s">
        <v>30</v>
      </c>
      <c r="J3293">
        <v>442</v>
      </c>
      <c r="K3293">
        <v>2.6</v>
      </c>
      <c r="R3293" t="s">
        <v>48</v>
      </c>
      <c r="W3293" t="s">
        <v>49</v>
      </c>
      <c r="AB3293" t="s">
        <v>22</v>
      </c>
      <c r="AU3293">
        <v>2023</v>
      </c>
      <c r="AV3293">
        <v>9</v>
      </c>
      <c r="AW3293">
        <v>1334</v>
      </c>
      <c r="AX3293">
        <v>0.9</v>
      </c>
      <c r="AY3293">
        <v>250</v>
      </c>
      <c r="BA3293">
        <v>3292</v>
      </c>
    </row>
    <row r="3294" spans="1:53" x14ac:dyDescent="0.25">
      <c r="A3294" t="s">
        <v>18</v>
      </c>
      <c r="B3294">
        <v>370</v>
      </c>
      <c r="C3294">
        <v>2</v>
      </c>
      <c r="D3294">
        <v>12</v>
      </c>
      <c r="E3294">
        <v>4</v>
      </c>
      <c r="F3294">
        <v>3</v>
      </c>
      <c r="H3294">
        <v>1</v>
      </c>
      <c r="I3294" t="s">
        <v>30</v>
      </c>
      <c r="J3294">
        <v>443</v>
      </c>
      <c r="K3294">
        <v>1</v>
      </c>
      <c r="R3294" t="s">
        <v>48</v>
      </c>
      <c r="W3294" t="s">
        <v>49</v>
      </c>
      <c r="AB3294" t="s">
        <v>31</v>
      </c>
      <c r="AU3294">
        <v>2023</v>
      </c>
      <c r="AV3294">
        <v>9</v>
      </c>
      <c r="AW3294">
        <v>1334</v>
      </c>
      <c r="AX3294">
        <v>1.4000000000000001</v>
      </c>
      <c r="AY3294">
        <v>210</v>
      </c>
      <c r="BA3294">
        <v>3293</v>
      </c>
    </row>
    <row r="3295" spans="1:53" x14ac:dyDescent="0.25">
      <c r="A3295" t="s">
        <v>18</v>
      </c>
      <c r="B3295">
        <v>370</v>
      </c>
      <c r="C3295">
        <v>2</v>
      </c>
      <c r="D3295">
        <v>12</v>
      </c>
      <c r="E3295">
        <v>4</v>
      </c>
      <c r="F3295">
        <v>3</v>
      </c>
      <c r="H3295">
        <v>1</v>
      </c>
      <c r="I3295" t="s">
        <v>30</v>
      </c>
      <c r="J3295">
        <v>444</v>
      </c>
      <c r="K3295">
        <v>1</v>
      </c>
      <c r="R3295" t="s">
        <v>48</v>
      </c>
      <c r="W3295" t="s">
        <v>49</v>
      </c>
      <c r="AB3295" t="s">
        <v>25</v>
      </c>
      <c r="AU3295">
        <v>2023</v>
      </c>
      <c r="AV3295">
        <v>9</v>
      </c>
      <c r="AW3295">
        <v>1334</v>
      </c>
      <c r="AX3295">
        <v>1.6</v>
      </c>
      <c r="AY3295">
        <v>170</v>
      </c>
      <c r="BA3295">
        <v>3294</v>
      </c>
    </row>
    <row r="3296" spans="1:53" x14ac:dyDescent="0.25">
      <c r="A3296" t="s">
        <v>18</v>
      </c>
      <c r="B3296">
        <v>370</v>
      </c>
      <c r="C3296">
        <v>2</v>
      </c>
      <c r="D3296">
        <v>12</v>
      </c>
      <c r="E3296">
        <v>4</v>
      </c>
      <c r="F3296">
        <v>3</v>
      </c>
      <c r="H3296">
        <v>1</v>
      </c>
      <c r="I3296" t="s">
        <v>21</v>
      </c>
      <c r="J3296">
        <v>445</v>
      </c>
      <c r="K3296">
        <v>0.9</v>
      </c>
      <c r="R3296" t="s">
        <v>48</v>
      </c>
      <c r="W3296" t="s">
        <v>49</v>
      </c>
      <c r="AB3296" t="s">
        <v>25</v>
      </c>
      <c r="AU3296">
        <v>2023</v>
      </c>
      <c r="AV3296">
        <v>9</v>
      </c>
      <c r="AW3296">
        <v>1334</v>
      </c>
      <c r="AX3296">
        <v>1.7</v>
      </c>
      <c r="AY3296">
        <v>155</v>
      </c>
      <c r="BA3296">
        <v>3295</v>
      </c>
    </row>
    <row r="3297" spans="1:53" x14ac:dyDescent="0.25">
      <c r="A3297" t="s">
        <v>18</v>
      </c>
      <c r="B3297">
        <v>370</v>
      </c>
      <c r="C3297">
        <v>2</v>
      </c>
      <c r="D3297">
        <v>12</v>
      </c>
      <c r="E3297">
        <v>1</v>
      </c>
      <c r="H3297">
        <v>2</v>
      </c>
      <c r="I3297" t="s">
        <v>30</v>
      </c>
      <c r="J3297">
        <v>1335</v>
      </c>
      <c r="W3297" t="s">
        <v>46</v>
      </c>
      <c r="AU3297">
        <v>2023</v>
      </c>
      <c r="AV3297">
        <v>9</v>
      </c>
      <c r="AZ3297">
        <v>142</v>
      </c>
      <c r="BA3297">
        <v>3296</v>
      </c>
    </row>
    <row r="3298" spans="1:53" x14ac:dyDescent="0.25">
      <c r="A3298" t="s">
        <v>18</v>
      </c>
      <c r="B3298">
        <v>370</v>
      </c>
      <c r="C3298">
        <v>2</v>
      </c>
      <c r="D3298">
        <v>12</v>
      </c>
      <c r="E3298">
        <v>1</v>
      </c>
      <c r="H3298">
        <v>2</v>
      </c>
      <c r="I3298" t="s">
        <v>30</v>
      </c>
      <c r="J3298">
        <v>1336</v>
      </c>
      <c r="W3298" t="s">
        <v>46</v>
      </c>
      <c r="AU3298">
        <v>2023</v>
      </c>
      <c r="AV3298">
        <v>9</v>
      </c>
      <c r="AZ3298">
        <v>143</v>
      </c>
      <c r="BA3298">
        <v>3297</v>
      </c>
    </row>
    <row r="3299" spans="1:53" x14ac:dyDescent="0.25">
      <c r="A3299" t="s">
        <v>18</v>
      </c>
      <c r="B3299">
        <v>370</v>
      </c>
      <c r="C3299">
        <v>2</v>
      </c>
      <c r="D3299">
        <v>12</v>
      </c>
      <c r="E3299">
        <v>1</v>
      </c>
      <c r="H3299">
        <v>2</v>
      </c>
      <c r="I3299" t="s">
        <v>23</v>
      </c>
      <c r="J3299">
        <v>1337</v>
      </c>
      <c r="K3299">
        <v>12.8</v>
      </c>
      <c r="M3299">
        <v>8.1</v>
      </c>
      <c r="O3299">
        <v>5.0999999999999996</v>
      </c>
      <c r="AU3299">
        <v>2023</v>
      </c>
      <c r="AV3299">
        <v>9</v>
      </c>
      <c r="AZ3299">
        <v>144</v>
      </c>
      <c r="BA3299">
        <v>3298</v>
      </c>
    </row>
    <row r="3300" spans="1:53" x14ac:dyDescent="0.25">
      <c r="A3300" t="s">
        <v>18</v>
      </c>
      <c r="B3300">
        <v>370</v>
      </c>
      <c r="C3300">
        <v>2</v>
      </c>
      <c r="D3300">
        <v>12</v>
      </c>
      <c r="E3300">
        <v>1</v>
      </c>
      <c r="H3300">
        <v>2</v>
      </c>
      <c r="I3300" t="s">
        <v>23</v>
      </c>
      <c r="J3300">
        <v>1338</v>
      </c>
      <c r="K3300">
        <v>23.5</v>
      </c>
      <c r="M3300">
        <v>19</v>
      </c>
      <c r="O3300">
        <v>9</v>
      </c>
      <c r="AU3300">
        <v>2023</v>
      </c>
      <c r="AV3300">
        <v>9</v>
      </c>
      <c r="AZ3300">
        <v>145</v>
      </c>
      <c r="BA3300">
        <v>3299</v>
      </c>
    </row>
    <row r="3301" spans="1:53" x14ac:dyDescent="0.25">
      <c r="A3301" t="s">
        <v>18</v>
      </c>
      <c r="B3301">
        <v>370</v>
      </c>
      <c r="C3301">
        <v>2</v>
      </c>
      <c r="D3301">
        <v>12</v>
      </c>
      <c r="E3301">
        <v>3</v>
      </c>
      <c r="F3301">
        <v>3</v>
      </c>
      <c r="H3301">
        <v>2</v>
      </c>
      <c r="I3301" t="s">
        <v>26</v>
      </c>
      <c r="J3301">
        <v>414</v>
      </c>
      <c r="K3301">
        <v>2.7</v>
      </c>
      <c r="M3301">
        <v>2.6</v>
      </c>
      <c r="O3301">
        <v>0.4</v>
      </c>
      <c r="AU3301">
        <v>2023</v>
      </c>
      <c r="AV3301">
        <v>9</v>
      </c>
      <c r="AW3301">
        <v>1338</v>
      </c>
      <c r="AX3301">
        <v>4.2</v>
      </c>
      <c r="AY3301">
        <v>70</v>
      </c>
      <c r="BA3301">
        <v>3300</v>
      </c>
    </row>
    <row r="3302" spans="1:53" x14ac:dyDescent="0.25">
      <c r="A3302" t="s">
        <v>18</v>
      </c>
      <c r="B3302">
        <v>370</v>
      </c>
      <c r="C3302">
        <v>2</v>
      </c>
      <c r="D3302">
        <v>12</v>
      </c>
      <c r="E3302">
        <v>3</v>
      </c>
      <c r="F3302">
        <v>3</v>
      </c>
      <c r="H3302">
        <v>2</v>
      </c>
      <c r="I3302" t="s">
        <v>21</v>
      </c>
      <c r="J3302">
        <v>416</v>
      </c>
      <c r="K3302">
        <v>3.2</v>
      </c>
      <c r="M3302">
        <v>2.6</v>
      </c>
      <c r="O3302">
        <v>0.3</v>
      </c>
      <c r="AU3302">
        <v>2023</v>
      </c>
      <c r="AV3302">
        <v>9</v>
      </c>
      <c r="AW3302">
        <v>1338</v>
      </c>
      <c r="AX3302">
        <v>1.3</v>
      </c>
      <c r="AY3302">
        <v>140</v>
      </c>
      <c r="BA3302">
        <v>3301</v>
      </c>
    </row>
    <row r="3303" spans="1:53" x14ac:dyDescent="0.25">
      <c r="A3303" t="s">
        <v>18</v>
      </c>
      <c r="B3303">
        <v>370</v>
      </c>
      <c r="C3303">
        <v>2</v>
      </c>
      <c r="D3303">
        <v>12</v>
      </c>
      <c r="E3303">
        <v>3</v>
      </c>
      <c r="F3303">
        <v>3</v>
      </c>
      <c r="H3303">
        <v>2</v>
      </c>
      <c r="I3303" t="s">
        <v>21</v>
      </c>
      <c r="J3303">
        <v>413</v>
      </c>
      <c r="K3303">
        <v>2</v>
      </c>
      <c r="M3303">
        <v>2.2999999999999998</v>
      </c>
      <c r="O3303">
        <v>0.5</v>
      </c>
      <c r="AU3303">
        <v>2023</v>
      </c>
      <c r="AV3303">
        <v>9</v>
      </c>
      <c r="AW3303">
        <v>1338</v>
      </c>
      <c r="AX3303">
        <v>4.8</v>
      </c>
      <c r="AY3303">
        <v>66</v>
      </c>
      <c r="BA3303">
        <v>3302</v>
      </c>
    </row>
    <row r="3304" spans="1:53" x14ac:dyDescent="0.25">
      <c r="A3304" t="s">
        <v>18</v>
      </c>
      <c r="B3304">
        <v>370</v>
      </c>
      <c r="C3304">
        <v>2</v>
      </c>
      <c r="D3304">
        <v>12</v>
      </c>
      <c r="E3304">
        <v>3</v>
      </c>
      <c r="F3304">
        <v>3</v>
      </c>
      <c r="H3304">
        <v>2</v>
      </c>
      <c r="I3304" t="s">
        <v>21</v>
      </c>
      <c r="J3304">
        <v>410</v>
      </c>
      <c r="K3304">
        <v>1.7</v>
      </c>
      <c r="M3304">
        <v>2.2000000000000002</v>
      </c>
      <c r="O3304">
        <v>0.3</v>
      </c>
      <c r="AU3304">
        <v>2023</v>
      </c>
      <c r="AV3304">
        <v>9</v>
      </c>
      <c r="AW3304">
        <v>1338</v>
      </c>
      <c r="AX3304">
        <v>7</v>
      </c>
      <c r="AY3304">
        <v>93</v>
      </c>
      <c r="BA3304">
        <v>3303</v>
      </c>
    </row>
    <row r="3305" spans="1:53" x14ac:dyDescent="0.25">
      <c r="A3305" t="s">
        <v>18</v>
      </c>
      <c r="B3305">
        <v>370</v>
      </c>
      <c r="C3305">
        <v>2</v>
      </c>
      <c r="D3305">
        <v>12</v>
      </c>
      <c r="E3305">
        <v>3</v>
      </c>
      <c r="F3305">
        <v>3</v>
      </c>
      <c r="H3305">
        <v>2</v>
      </c>
      <c r="I3305" t="s">
        <v>21</v>
      </c>
      <c r="J3305">
        <v>407</v>
      </c>
      <c r="K3305">
        <v>0.9</v>
      </c>
      <c r="M3305">
        <v>2.1</v>
      </c>
      <c r="O3305">
        <v>0.6</v>
      </c>
      <c r="AU3305">
        <v>2023</v>
      </c>
      <c r="AV3305">
        <v>9</v>
      </c>
      <c r="AW3305">
        <v>1338</v>
      </c>
      <c r="AX3305">
        <v>7.5</v>
      </c>
      <c r="AY3305">
        <v>103</v>
      </c>
      <c r="BA3305">
        <v>3304</v>
      </c>
    </row>
    <row r="3306" spans="1:53" x14ac:dyDescent="0.25">
      <c r="A3306" t="s">
        <v>18</v>
      </c>
      <c r="B3306">
        <v>370</v>
      </c>
      <c r="C3306">
        <v>2</v>
      </c>
      <c r="D3306">
        <v>12</v>
      </c>
      <c r="E3306">
        <v>3</v>
      </c>
      <c r="F3306">
        <v>3</v>
      </c>
      <c r="H3306">
        <v>2</v>
      </c>
      <c r="I3306" t="s">
        <v>21</v>
      </c>
      <c r="J3306">
        <v>408</v>
      </c>
      <c r="K3306">
        <v>1.3</v>
      </c>
      <c r="M3306">
        <v>1.9000000000000001</v>
      </c>
      <c r="O3306">
        <v>0.2</v>
      </c>
      <c r="AU3306">
        <v>2023</v>
      </c>
      <c r="AV3306">
        <v>9</v>
      </c>
      <c r="AW3306">
        <v>1338</v>
      </c>
      <c r="AX3306">
        <v>7.7</v>
      </c>
      <c r="AY3306">
        <v>95</v>
      </c>
      <c r="BA3306">
        <v>3305</v>
      </c>
    </row>
    <row r="3307" spans="1:53" x14ac:dyDescent="0.25">
      <c r="A3307" t="s">
        <v>18</v>
      </c>
      <c r="B3307">
        <v>370</v>
      </c>
      <c r="C3307">
        <v>2</v>
      </c>
      <c r="D3307">
        <v>12</v>
      </c>
      <c r="E3307">
        <v>3</v>
      </c>
      <c r="F3307">
        <v>3</v>
      </c>
      <c r="H3307">
        <v>2</v>
      </c>
      <c r="I3307" t="s">
        <v>21</v>
      </c>
      <c r="J3307">
        <v>412</v>
      </c>
      <c r="K3307">
        <v>0.70000000000000007</v>
      </c>
      <c r="M3307">
        <v>1.9000000000000001</v>
      </c>
      <c r="O3307">
        <v>0.5</v>
      </c>
      <c r="AU3307">
        <v>2023</v>
      </c>
      <c r="AV3307">
        <v>9</v>
      </c>
      <c r="AW3307">
        <v>1338</v>
      </c>
      <c r="AX3307">
        <v>4.9000000000000004</v>
      </c>
      <c r="AY3307">
        <v>50</v>
      </c>
      <c r="BA3307">
        <v>3306</v>
      </c>
    </row>
    <row r="3308" spans="1:53" x14ac:dyDescent="0.25">
      <c r="A3308" t="s">
        <v>18</v>
      </c>
      <c r="B3308">
        <v>370</v>
      </c>
      <c r="C3308">
        <v>2</v>
      </c>
      <c r="D3308">
        <v>12</v>
      </c>
      <c r="E3308">
        <v>3</v>
      </c>
      <c r="F3308">
        <v>3</v>
      </c>
      <c r="H3308">
        <v>2</v>
      </c>
      <c r="I3308" t="s">
        <v>21</v>
      </c>
      <c r="J3308">
        <v>417</v>
      </c>
      <c r="K3308">
        <v>0.70000000000000007</v>
      </c>
      <c r="M3308">
        <v>1.9000000000000001</v>
      </c>
      <c r="O3308">
        <v>0.4</v>
      </c>
      <c r="AU3308">
        <v>2023</v>
      </c>
      <c r="AV3308">
        <v>9</v>
      </c>
      <c r="AW3308">
        <v>1338</v>
      </c>
      <c r="AX3308">
        <v>2.4</v>
      </c>
      <c r="AY3308">
        <v>120</v>
      </c>
      <c r="BA3308">
        <v>3307</v>
      </c>
    </row>
    <row r="3309" spans="1:53" x14ac:dyDescent="0.25">
      <c r="A3309" t="s">
        <v>18</v>
      </c>
      <c r="B3309">
        <v>370</v>
      </c>
      <c r="C3309">
        <v>2</v>
      </c>
      <c r="D3309">
        <v>12</v>
      </c>
      <c r="E3309">
        <v>3</v>
      </c>
      <c r="F3309">
        <v>3</v>
      </c>
      <c r="H3309">
        <v>2</v>
      </c>
      <c r="I3309" t="s">
        <v>21</v>
      </c>
      <c r="J3309">
        <v>409</v>
      </c>
      <c r="K3309">
        <v>0.4</v>
      </c>
      <c r="M3309">
        <v>1.8</v>
      </c>
      <c r="O3309">
        <v>0.6</v>
      </c>
      <c r="AU3309">
        <v>2023</v>
      </c>
      <c r="AV3309">
        <v>9</v>
      </c>
      <c r="AW3309">
        <v>1338</v>
      </c>
      <c r="AX3309">
        <v>7.4</v>
      </c>
      <c r="AY3309">
        <v>94</v>
      </c>
      <c r="BA3309">
        <v>3308</v>
      </c>
    </row>
    <row r="3310" spans="1:53" x14ac:dyDescent="0.25">
      <c r="A3310" t="s">
        <v>18</v>
      </c>
      <c r="B3310">
        <v>370</v>
      </c>
      <c r="C3310">
        <v>2</v>
      </c>
      <c r="D3310">
        <v>12</v>
      </c>
      <c r="E3310">
        <v>3</v>
      </c>
      <c r="F3310">
        <v>3</v>
      </c>
      <c r="H3310">
        <v>2</v>
      </c>
      <c r="I3310" t="s">
        <v>21</v>
      </c>
      <c r="J3310">
        <v>415</v>
      </c>
      <c r="K3310">
        <v>0.5</v>
      </c>
      <c r="M3310">
        <v>1.5</v>
      </c>
      <c r="O3310">
        <v>0.5</v>
      </c>
      <c r="AU3310">
        <v>2023</v>
      </c>
      <c r="AV3310">
        <v>9</v>
      </c>
      <c r="AW3310">
        <v>1338</v>
      </c>
      <c r="AX3310">
        <v>4.5999999999999996</v>
      </c>
      <c r="AY3310">
        <v>63</v>
      </c>
      <c r="BA3310">
        <v>3309</v>
      </c>
    </row>
    <row r="3311" spans="1:53" x14ac:dyDescent="0.25">
      <c r="A3311" t="s">
        <v>18</v>
      </c>
      <c r="B3311">
        <v>370</v>
      </c>
      <c r="C3311">
        <v>2</v>
      </c>
      <c r="D3311">
        <v>12</v>
      </c>
      <c r="E3311">
        <v>1</v>
      </c>
      <c r="H3311">
        <v>2</v>
      </c>
      <c r="I3311" t="s">
        <v>23</v>
      </c>
      <c r="J3311">
        <v>1339</v>
      </c>
      <c r="K3311">
        <v>25.400000000000002</v>
      </c>
      <c r="M3311">
        <v>19.100000000000001</v>
      </c>
      <c r="O3311">
        <v>8.6</v>
      </c>
      <c r="AU3311">
        <v>2023</v>
      </c>
      <c r="AV3311">
        <v>9</v>
      </c>
      <c r="AZ3311">
        <v>146</v>
      </c>
      <c r="BA3311">
        <v>3310</v>
      </c>
    </row>
    <row r="3312" spans="1:53" x14ac:dyDescent="0.25">
      <c r="A3312" t="s">
        <v>18</v>
      </c>
      <c r="B3312">
        <v>370</v>
      </c>
      <c r="C3312">
        <v>2</v>
      </c>
      <c r="D3312">
        <v>12</v>
      </c>
      <c r="E3312">
        <v>1</v>
      </c>
      <c r="H3312">
        <v>2</v>
      </c>
      <c r="I3312" t="s">
        <v>19</v>
      </c>
      <c r="J3312">
        <v>1340</v>
      </c>
      <c r="K3312">
        <v>64.3</v>
      </c>
      <c r="M3312">
        <v>40.9</v>
      </c>
      <c r="O3312">
        <v>16.100000000000001</v>
      </c>
      <c r="AU3312">
        <v>2023</v>
      </c>
      <c r="AV3312">
        <v>9</v>
      </c>
      <c r="AZ3312">
        <v>147</v>
      </c>
      <c r="BA3312">
        <v>3311</v>
      </c>
    </row>
    <row r="3313" spans="1:53" x14ac:dyDescent="0.25">
      <c r="A3313" t="s">
        <v>18</v>
      </c>
      <c r="B3313">
        <v>370</v>
      </c>
      <c r="C3313">
        <v>2</v>
      </c>
      <c r="D3313">
        <v>12</v>
      </c>
      <c r="E3313">
        <v>1</v>
      </c>
      <c r="H3313">
        <v>2</v>
      </c>
      <c r="I3313" t="s">
        <v>19</v>
      </c>
      <c r="J3313">
        <v>1341</v>
      </c>
      <c r="K3313">
        <v>29</v>
      </c>
      <c r="M3313">
        <v>24.7</v>
      </c>
      <c r="O3313">
        <v>16.8</v>
      </c>
      <c r="AU3313">
        <v>2023</v>
      </c>
      <c r="AV3313">
        <v>9</v>
      </c>
      <c r="AZ3313">
        <v>148</v>
      </c>
      <c r="BA3313">
        <v>3312</v>
      </c>
    </row>
    <row r="3314" spans="1:53" x14ac:dyDescent="0.25">
      <c r="A3314" t="s">
        <v>18</v>
      </c>
      <c r="B3314">
        <v>370</v>
      </c>
      <c r="C3314">
        <v>2</v>
      </c>
      <c r="D3314">
        <v>12</v>
      </c>
      <c r="E3314">
        <v>1</v>
      </c>
      <c r="H3314">
        <v>2</v>
      </c>
      <c r="I3314" t="s">
        <v>23</v>
      </c>
      <c r="J3314">
        <v>1343</v>
      </c>
      <c r="K3314">
        <v>18.2</v>
      </c>
      <c r="M3314">
        <v>13.8</v>
      </c>
      <c r="O3314">
        <v>8.5</v>
      </c>
      <c r="AU3314">
        <v>2023</v>
      </c>
      <c r="AV3314">
        <v>9</v>
      </c>
      <c r="AZ3314">
        <v>150</v>
      </c>
      <c r="BA3314">
        <v>3313</v>
      </c>
    </row>
    <row r="3315" spans="1:53" x14ac:dyDescent="0.25">
      <c r="A3315" t="s">
        <v>18</v>
      </c>
      <c r="B3315">
        <v>370</v>
      </c>
      <c r="C3315">
        <v>2</v>
      </c>
      <c r="D3315">
        <v>12</v>
      </c>
      <c r="E3315">
        <v>1</v>
      </c>
      <c r="H3315">
        <v>2</v>
      </c>
      <c r="I3315" t="s">
        <v>23</v>
      </c>
      <c r="J3315">
        <v>1344</v>
      </c>
      <c r="K3315">
        <v>15.700000000000001</v>
      </c>
      <c r="M3315">
        <v>14.3</v>
      </c>
      <c r="O3315">
        <v>11.5</v>
      </c>
      <c r="AU3315">
        <v>2023</v>
      </c>
      <c r="AV3315">
        <v>9</v>
      </c>
      <c r="AZ3315">
        <v>151</v>
      </c>
      <c r="BA3315">
        <v>3314</v>
      </c>
    </row>
    <row r="3316" spans="1:53" x14ac:dyDescent="0.25">
      <c r="A3316" t="s">
        <v>18</v>
      </c>
      <c r="B3316">
        <v>370</v>
      </c>
      <c r="C3316">
        <v>2</v>
      </c>
      <c r="D3316">
        <v>12</v>
      </c>
      <c r="E3316">
        <v>2</v>
      </c>
      <c r="F3316">
        <v>3</v>
      </c>
      <c r="H3316">
        <v>2</v>
      </c>
      <c r="I3316" t="s">
        <v>21</v>
      </c>
      <c r="J3316">
        <v>376</v>
      </c>
      <c r="K3316">
        <v>0.6</v>
      </c>
      <c r="M3316">
        <v>1.5</v>
      </c>
      <c r="O3316">
        <v>0.6</v>
      </c>
      <c r="AU3316">
        <v>2023</v>
      </c>
      <c r="AV3316">
        <v>9</v>
      </c>
      <c r="AW3316">
        <v>1344</v>
      </c>
      <c r="AX3316">
        <v>1.3</v>
      </c>
      <c r="AY3316">
        <v>179</v>
      </c>
      <c r="BA3316">
        <v>3315</v>
      </c>
    </row>
    <row r="3317" spans="1:53" x14ac:dyDescent="0.25">
      <c r="A3317" t="s">
        <v>18</v>
      </c>
      <c r="B3317">
        <v>370</v>
      </c>
      <c r="C3317">
        <v>2</v>
      </c>
      <c r="D3317">
        <v>12</v>
      </c>
      <c r="E3317">
        <v>1</v>
      </c>
      <c r="H3317">
        <v>2</v>
      </c>
      <c r="I3317" t="s">
        <v>23</v>
      </c>
      <c r="J3317">
        <v>1345</v>
      </c>
      <c r="K3317">
        <v>27.6</v>
      </c>
      <c r="M3317">
        <v>18</v>
      </c>
      <c r="O3317">
        <v>11.3</v>
      </c>
      <c r="AU3317">
        <v>2023</v>
      </c>
      <c r="AV3317">
        <v>9</v>
      </c>
      <c r="AZ3317">
        <v>152</v>
      </c>
      <c r="BA3317">
        <v>3316</v>
      </c>
    </row>
    <row r="3318" spans="1:53" x14ac:dyDescent="0.25">
      <c r="A3318" t="s">
        <v>18</v>
      </c>
      <c r="B3318">
        <v>370</v>
      </c>
      <c r="C3318">
        <v>2</v>
      </c>
      <c r="D3318">
        <v>12</v>
      </c>
      <c r="E3318">
        <v>1</v>
      </c>
      <c r="H3318">
        <v>2</v>
      </c>
      <c r="I3318" t="s">
        <v>20</v>
      </c>
      <c r="J3318">
        <v>1346</v>
      </c>
      <c r="K3318">
        <v>27.2</v>
      </c>
      <c r="M3318">
        <v>31.1</v>
      </c>
      <c r="O3318">
        <v>23.8</v>
      </c>
      <c r="AU3318">
        <v>2023</v>
      </c>
      <c r="AV3318">
        <v>9</v>
      </c>
      <c r="AZ3318">
        <v>153</v>
      </c>
      <c r="BA3318">
        <v>3317</v>
      </c>
    </row>
    <row r="3319" spans="1:53" x14ac:dyDescent="0.25">
      <c r="A3319" t="s">
        <v>18</v>
      </c>
      <c r="B3319">
        <v>370</v>
      </c>
      <c r="C3319">
        <v>2</v>
      </c>
      <c r="D3319">
        <v>12</v>
      </c>
      <c r="E3319">
        <v>3</v>
      </c>
      <c r="F3319">
        <v>3</v>
      </c>
      <c r="H3319">
        <v>1</v>
      </c>
      <c r="I3319" t="s">
        <v>35</v>
      </c>
      <c r="J3319">
        <v>418</v>
      </c>
      <c r="K3319">
        <v>1.1000000000000001</v>
      </c>
      <c r="R3319" t="s">
        <v>48</v>
      </c>
      <c r="W3319" t="s">
        <v>25</v>
      </c>
      <c r="AB3319" t="s">
        <v>49</v>
      </c>
      <c r="AU3319">
        <v>2023</v>
      </c>
      <c r="AV3319">
        <v>9</v>
      </c>
      <c r="AW3319">
        <v>1346</v>
      </c>
      <c r="AX3319">
        <v>1.8</v>
      </c>
      <c r="AY3319">
        <v>245</v>
      </c>
      <c r="BA3319">
        <v>3318</v>
      </c>
    </row>
    <row r="3320" spans="1:53" x14ac:dyDescent="0.25">
      <c r="A3320" t="s">
        <v>18</v>
      </c>
      <c r="B3320">
        <v>370</v>
      </c>
      <c r="C3320">
        <v>2</v>
      </c>
      <c r="D3320">
        <v>12</v>
      </c>
      <c r="E3320">
        <v>3</v>
      </c>
      <c r="F3320">
        <v>3</v>
      </c>
      <c r="H3320">
        <v>1</v>
      </c>
      <c r="I3320" t="s">
        <v>35</v>
      </c>
      <c r="J3320">
        <v>419</v>
      </c>
      <c r="K3320">
        <v>0.5</v>
      </c>
      <c r="R3320" t="s">
        <v>48</v>
      </c>
      <c r="W3320" t="s">
        <v>25</v>
      </c>
      <c r="AB3320" t="s">
        <v>49</v>
      </c>
      <c r="AU3320">
        <v>2023</v>
      </c>
      <c r="AV3320">
        <v>9</v>
      </c>
      <c r="AW3320">
        <v>1346</v>
      </c>
      <c r="AX3320">
        <v>1.8</v>
      </c>
      <c r="AY3320">
        <v>245</v>
      </c>
      <c r="BA3320">
        <v>3319</v>
      </c>
    </row>
    <row r="3321" spans="1:53" x14ac:dyDescent="0.25">
      <c r="A3321" t="s">
        <v>18</v>
      </c>
      <c r="B3321">
        <v>370</v>
      </c>
      <c r="C3321">
        <v>2</v>
      </c>
      <c r="D3321">
        <v>12</v>
      </c>
      <c r="E3321">
        <v>3</v>
      </c>
      <c r="F3321">
        <v>3</v>
      </c>
      <c r="H3321">
        <v>2</v>
      </c>
      <c r="I3321" t="s">
        <v>150</v>
      </c>
      <c r="J3321">
        <v>420</v>
      </c>
      <c r="K3321">
        <v>0.3</v>
      </c>
      <c r="M3321">
        <v>1.5</v>
      </c>
      <c r="O3321">
        <v>0.8</v>
      </c>
      <c r="W3321" t="s">
        <v>31</v>
      </c>
      <c r="AU3321">
        <v>2023</v>
      </c>
      <c r="AV3321">
        <v>9</v>
      </c>
      <c r="AW3321">
        <v>1346</v>
      </c>
      <c r="AX3321">
        <v>2.7</v>
      </c>
      <c r="AY3321">
        <v>270</v>
      </c>
      <c r="BA3321">
        <v>3320</v>
      </c>
    </row>
    <row r="3322" spans="1:53" x14ac:dyDescent="0.25">
      <c r="A3322" t="s">
        <v>18</v>
      </c>
      <c r="B3322">
        <v>370</v>
      </c>
      <c r="C3322">
        <v>2</v>
      </c>
      <c r="D3322">
        <v>12</v>
      </c>
      <c r="E3322">
        <v>3</v>
      </c>
      <c r="F3322">
        <v>3</v>
      </c>
      <c r="H3322">
        <v>1</v>
      </c>
      <c r="I3322" t="s">
        <v>150</v>
      </c>
      <c r="J3322">
        <v>421</v>
      </c>
      <c r="K3322">
        <v>1.1000000000000001</v>
      </c>
      <c r="R3322" t="s">
        <v>48</v>
      </c>
      <c r="W3322" t="s">
        <v>49</v>
      </c>
      <c r="AB3322" t="s">
        <v>31</v>
      </c>
      <c r="AU3322">
        <v>2023</v>
      </c>
      <c r="AV3322">
        <v>9</v>
      </c>
      <c r="AW3322">
        <v>1346</v>
      </c>
      <c r="AX3322">
        <v>2.8000000000000003</v>
      </c>
      <c r="AY3322">
        <v>258</v>
      </c>
      <c r="BA3322">
        <v>3321</v>
      </c>
    </row>
    <row r="3323" spans="1:53" x14ac:dyDescent="0.25">
      <c r="A3323" t="s">
        <v>18</v>
      </c>
      <c r="B3323">
        <v>370</v>
      </c>
      <c r="C3323">
        <v>2</v>
      </c>
      <c r="D3323">
        <v>12</v>
      </c>
      <c r="E3323">
        <v>3</v>
      </c>
      <c r="F3323">
        <v>3</v>
      </c>
      <c r="H3323">
        <v>1</v>
      </c>
      <c r="I3323" t="s">
        <v>150</v>
      </c>
      <c r="J3323">
        <v>422</v>
      </c>
      <c r="K3323">
        <v>0.4</v>
      </c>
      <c r="R3323" t="s">
        <v>48</v>
      </c>
      <c r="W3323" t="s">
        <v>49</v>
      </c>
      <c r="AB3323" t="s">
        <v>25</v>
      </c>
      <c r="AG3323" t="s">
        <v>31</v>
      </c>
      <c r="AL3323" t="s">
        <v>85</v>
      </c>
      <c r="AU3323">
        <v>2023</v>
      </c>
      <c r="AV3323">
        <v>9</v>
      </c>
      <c r="AW3323">
        <v>1346</v>
      </c>
      <c r="AX3323">
        <v>2.6</v>
      </c>
      <c r="AY3323">
        <v>258</v>
      </c>
      <c r="BA3323">
        <v>3322</v>
      </c>
    </row>
    <row r="3324" spans="1:53" x14ac:dyDescent="0.25">
      <c r="A3324" t="s">
        <v>18</v>
      </c>
      <c r="B3324">
        <v>370</v>
      </c>
      <c r="C3324">
        <v>2</v>
      </c>
      <c r="D3324">
        <v>12</v>
      </c>
      <c r="E3324">
        <v>1</v>
      </c>
      <c r="H3324">
        <v>2</v>
      </c>
      <c r="I3324" t="s">
        <v>19</v>
      </c>
      <c r="J3324">
        <v>1347</v>
      </c>
      <c r="K3324">
        <v>34.9</v>
      </c>
      <c r="M3324">
        <v>29.3</v>
      </c>
      <c r="O3324">
        <v>10.8</v>
      </c>
      <c r="AU3324">
        <v>2023</v>
      </c>
      <c r="AV3324">
        <v>9</v>
      </c>
      <c r="AZ3324">
        <v>154</v>
      </c>
      <c r="BA3324">
        <v>3323</v>
      </c>
    </row>
    <row r="3325" spans="1:53" x14ac:dyDescent="0.25">
      <c r="A3325" t="s">
        <v>18</v>
      </c>
      <c r="B3325">
        <v>370</v>
      </c>
      <c r="C3325">
        <v>2</v>
      </c>
      <c r="D3325">
        <v>12</v>
      </c>
      <c r="E3325">
        <v>3</v>
      </c>
      <c r="F3325">
        <v>3</v>
      </c>
      <c r="H3325">
        <v>1</v>
      </c>
      <c r="I3325" t="s">
        <v>150</v>
      </c>
      <c r="J3325">
        <v>423</v>
      </c>
      <c r="K3325">
        <v>0.3</v>
      </c>
      <c r="R3325" t="s">
        <v>48</v>
      </c>
      <c r="W3325" t="s">
        <v>49</v>
      </c>
      <c r="AB3325" t="s">
        <v>25</v>
      </c>
      <c r="AG3325" t="s">
        <v>31</v>
      </c>
      <c r="AL3325" t="s">
        <v>85</v>
      </c>
      <c r="AU3325">
        <v>2023</v>
      </c>
      <c r="AV3325">
        <v>9</v>
      </c>
      <c r="AW3325">
        <v>1347</v>
      </c>
      <c r="AX3325">
        <v>1.4000000000000001</v>
      </c>
      <c r="AY3325">
        <v>254</v>
      </c>
      <c r="BA3325">
        <v>3324</v>
      </c>
    </row>
    <row r="3326" spans="1:53" x14ac:dyDescent="0.25">
      <c r="A3326" t="s">
        <v>18</v>
      </c>
      <c r="B3326">
        <v>370</v>
      </c>
      <c r="C3326">
        <v>2</v>
      </c>
      <c r="D3326">
        <v>12</v>
      </c>
      <c r="E3326">
        <v>1</v>
      </c>
      <c r="H3326">
        <v>2</v>
      </c>
      <c r="I3326" t="s">
        <v>30</v>
      </c>
      <c r="J3326">
        <v>1350</v>
      </c>
      <c r="K3326">
        <v>16.7</v>
      </c>
      <c r="M3326">
        <v>13.8</v>
      </c>
      <c r="O3326">
        <v>9.1</v>
      </c>
      <c r="W3326" t="s">
        <v>31</v>
      </c>
      <c r="AB3326" t="s">
        <v>87</v>
      </c>
      <c r="AG3326" t="s">
        <v>82</v>
      </c>
      <c r="AL3326" t="s">
        <v>24</v>
      </c>
      <c r="AU3326">
        <v>2023</v>
      </c>
      <c r="AV3326">
        <v>9</v>
      </c>
      <c r="AZ3326">
        <v>157</v>
      </c>
      <c r="BA3326">
        <v>3325</v>
      </c>
    </row>
    <row r="3327" spans="1:53" x14ac:dyDescent="0.25">
      <c r="A3327" t="s">
        <v>18</v>
      </c>
      <c r="B3327">
        <v>370</v>
      </c>
      <c r="C3327">
        <v>2</v>
      </c>
      <c r="D3327">
        <v>12</v>
      </c>
      <c r="E3327">
        <v>1</v>
      </c>
      <c r="H3327">
        <v>2</v>
      </c>
      <c r="I3327" t="s">
        <v>23</v>
      </c>
      <c r="J3327">
        <v>1351</v>
      </c>
      <c r="K3327">
        <v>24</v>
      </c>
      <c r="M3327">
        <v>18.7</v>
      </c>
      <c r="O3327">
        <v>12</v>
      </c>
      <c r="AU3327">
        <v>2023</v>
      </c>
      <c r="AV3327">
        <v>9</v>
      </c>
      <c r="AZ3327">
        <v>158</v>
      </c>
      <c r="BA3327">
        <v>3326</v>
      </c>
    </row>
    <row r="3328" spans="1:53" x14ac:dyDescent="0.25">
      <c r="A3328" t="s">
        <v>18</v>
      </c>
      <c r="B3328">
        <v>370</v>
      </c>
      <c r="C3328">
        <v>2</v>
      </c>
      <c r="D3328">
        <v>12</v>
      </c>
      <c r="E3328">
        <v>3</v>
      </c>
      <c r="F3328">
        <v>3</v>
      </c>
      <c r="H3328">
        <v>2</v>
      </c>
      <c r="I3328" t="s">
        <v>21</v>
      </c>
      <c r="J3328">
        <v>430</v>
      </c>
      <c r="K3328">
        <v>1</v>
      </c>
      <c r="M3328">
        <v>1.7</v>
      </c>
      <c r="O3328">
        <v>0.70000000000000007</v>
      </c>
      <c r="AU3328">
        <v>2023</v>
      </c>
      <c r="AV3328">
        <v>9</v>
      </c>
      <c r="AW3328">
        <v>1351</v>
      </c>
      <c r="AX3328">
        <v>1.6</v>
      </c>
      <c r="AY3328">
        <v>311</v>
      </c>
      <c r="BA3328">
        <v>3327</v>
      </c>
    </row>
    <row r="3329" spans="1:53" x14ac:dyDescent="0.25">
      <c r="A3329" t="s">
        <v>18</v>
      </c>
      <c r="B3329">
        <v>370</v>
      </c>
      <c r="C3329">
        <v>2</v>
      </c>
      <c r="D3329">
        <v>12</v>
      </c>
      <c r="E3329">
        <v>3</v>
      </c>
      <c r="F3329">
        <v>3</v>
      </c>
      <c r="H3329">
        <v>2</v>
      </c>
      <c r="I3329" t="s">
        <v>21</v>
      </c>
      <c r="J3329">
        <v>431</v>
      </c>
      <c r="K3329">
        <v>0.70000000000000007</v>
      </c>
      <c r="M3329">
        <v>1.7</v>
      </c>
      <c r="O3329">
        <v>0.5</v>
      </c>
      <c r="AU3329">
        <v>2023</v>
      </c>
      <c r="AV3329">
        <v>9</v>
      </c>
      <c r="AW3329">
        <v>1351</v>
      </c>
      <c r="AX3329">
        <v>1.6</v>
      </c>
      <c r="AY3329">
        <v>283</v>
      </c>
      <c r="BA3329">
        <v>3328</v>
      </c>
    </row>
    <row r="3330" spans="1:53" x14ac:dyDescent="0.25">
      <c r="A3330" t="s">
        <v>18</v>
      </c>
      <c r="B3330">
        <v>370</v>
      </c>
      <c r="C3330">
        <v>2</v>
      </c>
      <c r="D3330">
        <v>12</v>
      </c>
      <c r="E3330">
        <v>1</v>
      </c>
      <c r="H3330">
        <v>2</v>
      </c>
      <c r="I3330" t="s">
        <v>23</v>
      </c>
      <c r="J3330">
        <v>1353</v>
      </c>
      <c r="K3330">
        <v>23.8</v>
      </c>
      <c r="M3330">
        <v>14.700000000000001</v>
      </c>
      <c r="O3330">
        <v>8.5</v>
      </c>
      <c r="AU3330">
        <v>2023</v>
      </c>
      <c r="AV3330">
        <v>9</v>
      </c>
      <c r="AZ3330">
        <v>159</v>
      </c>
      <c r="BA3330">
        <v>3329</v>
      </c>
    </row>
    <row r="3331" spans="1:53" x14ac:dyDescent="0.25">
      <c r="A3331" t="s">
        <v>18</v>
      </c>
      <c r="B3331">
        <v>370</v>
      </c>
      <c r="C3331">
        <v>2</v>
      </c>
      <c r="D3331">
        <v>12</v>
      </c>
      <c r="E3331">
        <v>1</v>
      </c>
      <c r="H3331">
        <v>2</v>
      </c>
      <c r="I3331" t="s">
        <v>23</v>
      </c>
      <c r="J3331">
        <v>1354</v>
      </c>
      <c r="K3331">
        <v>21</v>
      </c>
      <c r="M3331">
        <v>19.8</v>
      </c>
      <c r="O3331">
        <v>10.199999999999999</v>
      </c>
      <c r="AU3331">
        <v>2023</v>
      </c>
      <c r="AV3331">
        <v>9</v>
      </c>
      <c r="AZ3331">
        <v>160</v>
      </c>
      <c r="BA3331">
        <v>3330</v>
      </c>
    </row>
    <row r="3332" spans="1:53" x14ac:dyDescent="0.25">
      <c r="A3332" t="s">
        <v>18</v>
      </c>
      <c r="B3332">
        <v>370</v>
      </c>
      <c r="C3332">
        <v>2</v>
      </c>
      <c r="D3332">
        <v>12</v>
      </c>
      <c r="E3332">
        <v>3</v>
      </c>
      <c r="F3332">
        <v>3</v>
      </c>
      <c r="H3332">
        <v>2</v>
      </c>
      <c r="I3332" t="s">
        <v>21</v>
      </c>
      <c r="J3332">
        <v>432</v>
      </c>
      <c r="K3332">
        <v>1</v>
      </c>
      <c r="M3332">
        <v>1.8</v>
      </c>
      <c r="O3332">
        <v>0.70000000000000007</v>
      </c>
      <c r="AU3332">
        <v>2023</v>
      </c>
      <c r="AV3332">
        <v>9</v>
      </c>
      <c r="AW3332">
        <v>1354</v>
      </c>
      <c r="AX3332">
        <v>0.8</v>
      </c>
      <c r="AY3332">
        <v>210</v>
      </c>
      <c r="BA3332">
        <v>3331</v>
      </c>
    </row>
    <row r="3333" spans="1:53" x14ac:dyDescent="0.25">
      <c r="A3333" t="s">
        <v>18</v>
      </c>
      <c r="B3333">
        <v>370</v>
      </c>
      <c r="C3333">
        <v>2</v>
      </c>
      <c r="D3333">
        <v>12</v>
      </c>
      <c r="E3333">
        <v>1</v>
      </c>
      <c r="H3333">
        <v>2</v>
      </c>
      <c r="I3333" t="s">
        <v>23</v>
      </c>
      <c r="J3333">
        <v>1355</v>
      </c>
      <c r="K3333">
        <v>14</v>
      </c>
      <c r="R3333" t="s">
        <v>144</v>
      </c>
      <c r="W3333" t="s">
        <v>83</v>
      </c>
      <c r="AB3333" t="s">
        <v>27</v>
      </c>
      <c r="AG3333" t="s">
        <v>24</v>
      </c>
      <c r="AU3333">
        <v>2023</v>
      </c>
      <c r="AV3333">
        <v>9</v>
      </c>
      <c r="AZ3333">
        <v>161</v>
      </c>
      <c r="BA3333">
        <v>3332</v>
      </c>
    </row>
    <row r="3334" spans="1:53" x14ac:dyDescent="0.25">
      <c r="A3334" t="s">
        <v>18</v>
      </c>
      <c r="B3334">
        <v>370</v>
      </c>
      <c r="C3334">
        <v>2</v>
      </c>
      <c r="D3334">
        <v>12</v>
      </c>
      <c r="E3334">
        <v>1</v>
      </c>
      <c r="H3334">
        <v>2</v>
      </c>
      <c r="I3334" t="s">
        <v>19</v>
      </c>
      <c r="J3334">
        <v>1358</v>
      </c>
      <c r="W3334" t="s">
        <v>46</v>
      </c>
      <c r="AU3334">
        <v>2023</v>
      </c>
      <c r="AV3334">
        <v>9</v>
      </c>
      <c r="AZ3334">
        <v>164</v>
      </c>
      <c r="BA3334">
        <v>3333</v>
      </c>
    </row>
    <row r="3335" spans="1:53" x14ac:dyDescent="0.25">
      <c r="A3335" t="s">
        <v>18</v>
      </c>
      <c r="B3335">
        <v>370</v>
      </c>
      <c r="C3335">
        <v>2</v>
      </c>
      <c r="D3335">
        <v>12</v>
      </c>
      <c r="E3335">
        <v>1</v>
      </c>
      <c r="H3335">
        <v>2</v>
      </c>
      <c r="I3335" t="s">
        <v>19</v>
      </c>
      <c r="J3335">
        <v>1359</v>
      </c>
      <c r="K3335">
        <v>49.2</v>
      </c>
      <c r="M3335">
        <v>37.299999999999997</v>
      </c>
      <c r="O3335">
        <v>20.100000000000001</v>
      </c>
      <c r="AU3335">
        <v>2023</v>
      </c>
      <c r="AV3335">
        <v>9</v>
      </c>
      <c r="AZ3335">
        <v>165</v>
      </c>
      <c r="BA3335">
        <v>3334</v>
      </c>
    </row>
    <row r="3336" spans="1:53" x14ac:dyDescent="0.25">
      <c r="A3336" t="s">
        <v>18</v>
      </c>
      <c r="B3336">
        <v>370</v>
      </c>
      <c r="C3336">
        <v>2</v>
      </c>
      <c r="D3336">
        <v>12</v>
      </c>
      <c r="E3336">
        <v>1</v>
      </c>
      <c r="H3336">
        <v>2</v>
      </c>
      <c r="I3336" t="s">
        <v>23</v>
      </c>
      <c r="J3336">
        <v>1360</v>
      </c>
      <c r="K3336">
        <v>22.6</v>
      </c>
      <c r="M3336">
        <v>13.3</v>
      </c>
      <c r="O3336">
        <v>10</v>
      </c>
      <c r="AU3336">
        <v>2023</v>
      </c>
      <c r="AV3336">
        <v>9</v>
      </c>
      <c r="AZ3336">
        <v>166</v>
      </c>
      <c r="BA3336">
        <v>3335</v>
      </c>
    </row>
    <row r="3337" spans="1:53" x14ac:dyDescent="0.25">
      <c r="A3337" t="s">
        <v>18</v>
      </c>
      <c r="B3337">
        <v>370</v>
      </c>
      <c r="C3337">
        <v>2</v>
      </c>
      <c r="D3337">
        <v>12</v>
      </c>
      <c r="E3337">
        <v>1</v>
      </c>
      <c r="H3337">
        <v>2</v>
      </c>
      <c r="I3337" t="s">
        <v>23</v>
      </c>
      <c r="J3337">
        <v>1361</v>
      </c>
      <c r="K3337">
        <v>16.399999999999999</v>
      </c>
      <c r="M3337">
        <v>16.8</v>
      </c>
      <c r="O3337">
        <v>10.1</v>
      </c>
      <c r="AU3337">
        <v>2023</v>
      </c>
      <c r="AV3337">
        <v>9</v>
      </c>
      <c r="AZ3337">
        <v>167</v>
      </c>
      <c r="BA3337">
        <v>3336</v>
      </c>
    </row>
    <row r="3338" spans="1:53" x14ac:dyDescent="0.25">
      <c r="A3338" t="s">
        <v>18</v>
      </c>
      <c r="B3338">
        <v>370</v>
      </c>
      <c r="C3338">
        <v>2</v>
      </c>
      <c r="D3338">
        <v>12</v>
      </c>
      <c r="E3338">
        <v>3</v>
      </c>
      <c r="F3338">
        <v>3</v>
      </c>
      <c r="H3338">
        <v>1</v>
      </c>
      <c r="I3338" t="s">
        <v>150</v>
      </c>
      <c r="J3338">
        <v>434</v>
      </c>
      <c r="K3338">
        <v>1.8</v>
      </c>
      <c r="R3338" t="s">
        <v>48</v>
      </c>
      <c r="AU3338">
        <v>2023</v>
      </c>
      <c r="AV3338">
        <v>9</v>
      </c>
      <c r="AW3338">
        <v>1361</v>
      </c>
      <c r="AX3338">
        <v>3.1</v>
      </c>
      <c r="AY3338">
        <v>222</v>
      </c>
      <c r="BA3338">
        <v>3337</v>
      </c>
    </row>
    <row r="3339" spans="1:53" x14ac:dyDescent="0.25">
      <c r="A3339" t="s">
        <v>18</v>
      </c>
      <c r="B3339">
        <v>370</v>
      </c>
      <c r="C3339">
        <v>2</v>
      </c>
      <c r="D3339">
        <v>12</v>
      </c>
      <c r="E3339">
        <v>3</v>
      </c>
      <c r="F3339">
        <v>3</v>
      </c>
      <c r="H3339">
        <v>2</v>
      </c>
      <c r="I3339" t="s">
        <v>150</v>
      </c>
      <c r="J3339">
        <v>433</v>
      </c>
      <c r="K3339">
        <v>0.6</v>
      </c>
      <c r="M3339">
        <v>1.6</v>
      </c>
      <c r="O3339">
        <v>1</v>
      </c>
      <c r="R3339" t="s">
        <v>120</v>
      </c>
      <c r="AU3339">
        <v>2023</v>
      </c>
      <c r="AV3339">
        <v>9</v>
      </c>
      <c r="AW3339">
        <v>1361</v>
      </c>
      <c r="AX3339">
        <v>3</v>
      </c>
      <c r="AY3339">
        <v>222</v>
      </c>
      <c r="BA3339">
        <v>3338</v>
      </c>
    </row>
    <row r="3340" spans="1:53" x14ac:dyDescent="0.25">
      <c r="A3340" t="s">
        <v>18</v>
      </c>
      <c r="B3340">
        <v>370</v>
      </c>
      <c r="C3340">
        <v>2</v>
      </c>
      <c r="D3340">
        <v>12</v>
      </c>
      <c r="E3340">
        <v>1</v>
      </c>
      <c r="H3340">
        <v>2</v>
      </c>
      <c r="I3340" t="s">
        <v>21</v>
      </c>
      <c r="J3340">
        <v>1362</v>
      </c>
      <c r="K3340">
        <v>16</v>
      </c>
      <c r="R3340" t="s">
        <v>48</v>
      </c>
      <c r="W3340" t="s">
        <v>49</v>
      </c>
      <c r="AU3340">
        <v>2023</v>
      </c>
      <c r="AV3340">
        <v>9</v>
      </c>
      <c r="AZ3340">
        <v>168</v>
      </c>
      <c r="BA3340">
        <v>3339</v>
      </c>
    </row>
    <row r="3341" spans="1:53" x14ac:dyDescent="0.25">
      <c r="A3341" t="s">
        <v>18</v>
      </c>
      <c r="B3341">
        <v>370</v>
      </c>
      <c r="C3341">
        <v>2</v>
      </c>
      <c r="D3341">
        <v>12</v>
      </c>
      <c r="E3341">
        <v>1</v>
      </c>
      <c r="H3341">
        <v>2</v>
      </c>
      <c r="I3341" t="s">
        <v>21</v>
      </c>
      <c r="J3341">
        <v>1365</v>
      </c>
      <c r="K3341">
        <v>31.6</v>
      </c>
      <c r="M3341">
        <v>26.900000000000002</v>
      </c>
      <c r="O3341">
        <v>13.5</v>
      </c>
      <c r="AU3341">
        <v>2023</v>
      </c>
      <c r="AV3341">
        <v>9</v>
      </c>
      <c r="AZ3341">
        <v>171</v>
      </c>
      <c r="BA3341">
        <v>3340</v>
      </c>
    </row>
    <row r="3342" spans="1:53" x14ac:dyDescent="0.25">
      <c r="A3342" t="s">
        <v>18</v>
      </c>
      <c r="B3342">
        <v>370</v>
      </c>
      <c r="C3342">
        <v>2</v>
      </c>
      <c r="D3342">
        <v>12</v>
      </c>
      <c r="E3342">
        <v>1</v>
      </c>
      <c r="H3342">
        <v>2</v>
      </c>
      <c r="I3342" t="s">
        <v>23</v>
      </c>
      <c r="J3342">
        <v>1366</v>
      </c>
      <c r="K3342">
        <v>27.6</v>
      </c>
      <c r="M3342">
        <v>23.400000000000002</v>
      </c>
      <c r="O3342">
        <v>13</v>
      </c>
      <c r="AU3342">
        <v>2023</v>
      </c>
      <c r="AV3342">
        <v>9</v>
      </c>
      <c r="AZ3342">
        <v>172</v>
      </c>
      <c r="BA3342">
        <v>3341</v>
      </c>
    </row>
    <row r="3343" spans="1:53" x14ac:dyDescent="0.25">
      <c r="A3343" t="s">
        <v>18</v>
      </c>
      <c r="B3343">
        <v>370</v>
      </c>
      <c r="C3343">
        <v>2</v>
      </c>
      <c r="D3343">
        <v>12</v>
      </c>
      <c r="E3343">
        <v>1</v>
      </c>
      <c r="H3343">
        <v>2</v>
      </c>
      <c r="I3343" t="s">
        <v>21</v>
      </c>
      <c r="J3343">
        <v>1367</v>
      </c>
      <c r="K3343">
        <v>13.3</v>
      </c>
      <c r="R3343" t="s">
        <v>48</v>
      </c>
      <c r="W3343" t="s">
        <v>79</v>
      </c>
      <c r="AB3343" t="s">
        <v>31</v>
      </c>
      <c r="AG3343" t="s">
        <v>34</v>
      </c>
      <c r="AU3343">
        <v>2023</v>
      </c>
      <c r="AV3343">
        <v>9</v>
      </c>
      <c r="AZ3343">
        <v>173</v>
      </c>
      <c r="BA3343">
        <v>3342</v>
      </c>
    </row>
    <row r="3344" spans="1:53" x14ac:dyDescent="0.25">
      <c r="A3344" t="s">
        <v>18</v>
      </c>
      <c r="B3344">
        <v>370</v>
      </c>
      <c r="C3344">
        <v>2</v>
      </c>
      <c r="D3344">
        <v>12</v>
      </c>
      <c r="E3344">
        <v>1</v>
      </c>
      <c r="H3344">
        <v>2</v>
      </c>
      <c r="I3344" t="s">
        <v>19</v>
      </c>
      <c r="J3344">
        <v>1368</v>
      </c>
      <c r="K3344">
        <v>49.4</v>
      </c>
      <c r="M3344">
        <v>36.299999999999997</v>
      </c>
      <c r="O3344">
        <v>23.400000000000002</v>
      </c>
      <c r="AU3344">
        <v>2023</v>
      </c>
      <c r="AV3344">
        <v>9</v>
      </c>
      <c r="AZ3344">
        <v>174</v>
      </c>
      <c r="BA3344">
        <v>3343</v>
      </c>
    </row>
    <row r="3345" spans="1:53" x14ac:dyDescent="0.25">
      <c r="A3345" t="s">
        <v>18</v>
      </c>
      <c r="B3345">
        <v>370</v>
      </c>
      <c r="C3345">
        <v>2</v>
      </c>
      <c r="D3345">
        <v>12</v>
      </c>
      <c r="E3345">
        <v>1</v>
      </c>
      <c r="H3345">
        <v>2</v>
      </c>
      <c r="I3345" t="s">
        <v>23</v>
      </c>
      <c r="J3345">
        <v>1369</v>
      </c>
      <c r="K3345">
        <v>36</v>
      </c>
      <c r="M3345">
        <v>26.400000000000002</v>
      </c>
      <c r="O3345">
        <v>9</v>
      </c>
      <c r="AU3345">
        <v>2023</v>
      </c>
      <c r="AV3345">
        <v>9</v>
      </c>
      <c r="AZ3345">
        <v>175</v>
      </c>
      <c r="BA3345">
        <v>3344</v>
      </c>
    </row>
    <row r="3346" spans="1:53" x14ac:dyDescent="0.25">
      <c r="A3346" t="s">
        <v>18</v>
      </c>
      <c r="B3346">
        <v>370</v>
      </c>
      <c r="C3346">
        <v>2</v>
      </c>
      <c r="D3346">
        <v>12</v>
      </c>
      <c r="E3346">
        <v>1</v>
      </c>
      <c r="H3346">
        <v>2</v>
      </c>
      <c r="I3346" t="s">
        <v>19</v>
      </c>
      <c r="J3346">
        <v>1370</v>
      </c>
      <c r="K3346">
        <v>43.300000000000004</v>
      </c>
      <c r="M3346">
        <v>38.799999999999997</v>
      </c>
      <c r="O3346">
        <v>23.5</v>
      </c>
      <c r="AU3346">
        <v>2023</v>
      </c>
      <c r="AV3346">
        <v>9</v>
      </c>
      <c r="AZ3346">
        <v>176</v>
      </c>
      <c r="BA3346">
        <v>3345</v>
      </c>
    </row>
    <row r="3347" spans="1:53" x14ac:dyDescent="0.25">
      <c r="A3347" t="s">
        <v>18</v>
      </c>
      <c r="B3347">
        <v>370</v>
      </c>
      <c r="C3347">
        <v>2</v>
      </c>
      <c r="D3347">
        <v>12</v>
      </c>
      <c r="E3347">
        <v>1</v>
      </c>
      <c r="H3347">
        <v>2</v>
      </c>
      <c r="I3347" t="s">
        <v>19</v>
      </c>
      <c r="J3347">
        <v>1371</v>
      </c>
      <c r="K3347">
        <v>27.7</v>
      </c>
      <c r="M3347">
        <v>29</v>
      </c>
      <c r="O3347">
        <v>19.899999999999999</v>
      </c>
      <c r="W3347" t="s">
        <v>82</v>
      </c>
      <c r="AU3347">
        <v>2023</v>
      </c>
      <c r="AV3347">
        <v>9</v>
      </c>
      <c r="AZ3347">
        <v>177</v>
      </c>
      <c r="BA3347">
        <v>3346</v>
      </c>
    </row>
    <row r="3348" spans="1:53" x14ac:dyDescent="0.25">
      <c r="A3348" t="s">
        <v>18</v>
      </c>
      <c r="B3348">
        <v>370</v>
      </c>
      <c r="C3348">
        <v>2</v>
      </c>
      <c r="D3348">
        <v>12</v>
      </c>
      <c r="E3348">
        <v>1</v>
      </c>
      <c r="H3348">
        <v>2</v>
      </c>
      <c r="I3348" t="s">
        <v>23</v>
      </c>
      <c r="J3348">
        <v>1372</v>
      </c>
      <c r="K3348">
        <v>38.5</v>
      </c>
      <c r="M3348">
        <v>29.7</v>
      </c>
      <c r="O3348">
        <v>9.9</v>
      </c>
      <c r="AU3348">
        <v>2023</v>
      </c>
      <c r="AV3348">
        <v>9</v>
      </c>
      <c r="AZ3348">
        <v>178</v>
      </c>
      <c r="BA3348">
        <v>3347</v>
      </c>
    </row>
    <row r="3349" spans="1:53" x14ac:dyDescent="0.25">
      <c r="A3349" t="s">
        <v>18</v>
      </c>
      <c r="B3349">
        <v>370</v>
      </c>
      <c r="C3349">
        <v>2</v>
      </c>
      <c r="D3349">
        <v>12</v>
      </c>
      <c r="E3349">
        <v>1</v>
      </c>
      <c r="H3349">
        <v>2</v>
      </c>
      <c r="I3349" t="s">
        <v>20</v>
      </c>
      <c r="J3349">
        <v>1373</v>
      </c>
      <c r="R3349" t="s">
        <v>141</v>
      </c>
      <c r="AU3349">
        <v>2023</v>
      </c>
      <c r="AV3349">
        <v>9</v>
      </c>
      <c r="AZ3349">
        <v>179</v>
      </c>
      <c r="BA3349">
        <v>3348</v>
      </c>
    </row>
    <row r="3350" spans="1:53" x14ac:dyDescent="0.25">
      <c r="A3350" t="s">
        <v>18</v>
      </c>
      <c r="B3350">
        <v>370</v>
      </c>
      <c r="C3350">
        <v>2</v>
      </c>
      <c r="D3350">
        <v>12</v>
      </c>
      <c r="E3350">
        <v>1</v>
      </c>
      <c r="H3350">
        <v>2</v>
      </c>
      <c r="I3350" t="s">
        <v>23</v>
      </c>
      <c r="J3350">
        <v>1375</v>
      </c>
      <c r="K3350">
        <v>34.1</v>
      </c>
      <c r="M3350">
        <v>21.900000000000002</v>
      </c>
      <c r="O3350">
        <v>10</v>
      </c>
      <c r="AU3350">
        <v>2023</v>
      </c>
      <c r="AV3350">
        <v>9</v>
      </c>
      <c r="AZ3350">
        <v>181</v>
      </c>
      <c r="BA3350">
        <v>3349</v>
      </c>
    </row>
    <row r="3351" spans="1:53" x14ac:dyDescent="0.25">
      <c r="A3351" t="s">
        <v>18</v>
      </c>
      <c r="B3351">
        <v>370</v>
      </c>
      <c r="C3351">
        <v>2</v>
      </c>
      <c r="D3351">
        <v>12</v>
      </c>
      <c r="E3351">
        <v>1</v>
      </c>
      <c r="H3351">
        <v>2</v>
      </c>
      <c r="I3351" t="s">
        <v>20</v>
      </c>
      <c r="J3351">
        <v>1376</v>
      </c>
      <c r="R3351" t="s">
        <v>141</v>
      </c>
      <c r="AU3351">
        <v>2023</v>
      </c>
      <c r="AV3351">
        <v>9</v>
      </c>
      <c r="AZ3351">
        <v>182</v>
      </c>
      <c r="BA3351">
        <v>3350</v>
      </c>
    </row>
    <row r="3352" spans="1:53" x14ac:dyDescent="0.25">
      <c r="A3352" t="s">
        <v>18</v>
      </c>
      <c r="B3352">
        <v>370</v>
      </c>
      <c r="C3352">
        <v>2</v>
      </c>
      <c r="D3352">
        <v>12</v>
      </c>
      <c r="E3352">
        <v>4</v>
      </c>
      <c r="F3352">
        <v>3</v>
      </c>
      <c r="H3352">
        <v>1</v>
      </c>
      <c r="I3352" t="s">
        <v>30</v>
      </c>
      <c r="J3352">
        <v>435</v>
      </c>
      <c r="K3352">
        <v>0.8</v>
      </c>
      <c r="R3352" t="s">
        <v>48</v>
      </c>
      <c r="W3352" t="s">
        <v>49</v>
      </c>
      <c r="AB3352" t="s">
        <v>25</v>
      </c>
      <c r="AU3352">
        <v>2023</v>
      </c>
      <c r="AV3352">
        <v>9</v>
      </c>
      <c r="AW3352">
        <v>1376</v>
      </c>
      <c r="AX3352">
        <v>1.7</v>
      </c>
      <c r="AY3352">
        <v>70</v>
      </c>
      <c r="BA3352">
        <v>3351</v>
      </c>
    </row>
    <row r="3353" spans="1:53" x14ac:dyDescent="0.25">
      <c r="A3353" t="s">
        <v>18</v>
      </c>
      <c r="B3353">
        <v>370</v>
      </c>
      <c r="C3353">
        <v>2</v>
      </c>
      <c r="D3353">
        <v>12</v>
      </c>
      <c r="E3353">
        <v>1</v>
      </c>
      <c r="H3353">
        <v>2</v>
      </c>
      <c r="I3353" t="s">
        <v>21</v>
      </c>
      <c r="J3353">
        <v>1377</v>
      </c>
      <c r="K3353">
        <v>31.8</v>
      </c>
      <c r="M3353">
        <v>25.5</v>
      </c>
      <c r="O3353">
        <v>7</v>
      </c>
      <c r="AU3353">
        <v>2023</v>
      </c>
      <c r="AV3353">
        <v>9</v>
      </c>
      <c r="AZ3353">
        <v>183</v>
      </c>
      <c r="BA3353">
        <v>3352</v>
      </c>
    </row>
    <row r="3354" spans="1:53" x14ac:dyDescent="0.25">
      <c r="A3354" t="s">
        <v>18</v>
      </c>
      <c r="B3354">
        <v>370</v>
      </c>
      <c r="C3354">
        <v>2</v>
      </c>
      <c r="D3354">
        <v>12</v>
      </c>
      <c r="E3354">
        <v>1</v>
      </c>
      <c r="H3354">
        <v>2</v>
      </c>
      <c r="I3354" t="s">
        <v>20</v>
      </c>
      <c r="J3354">
        <v>1378</v>
      </c>
      <c r="W3354" t="s">
        <v>46</v>
      </c>
      <c r="AU3354">
        <v>2023</v>
      </c>
      <c r="AV3354">
        <v>9</v>
      </c>
      <c r="AZ3354">
        <v>184</v>
      </c>
      <c r="BA3354">
        <v>3353</v>
      </c>
    </row>
    <row r="3355" spans="1:53" x14ac:dyDescent="0.25">
      <c r="A3355" t="s">
        <v>18</v>
      </c>
      <c r="B3355">
        <v>370</v>
      </c>
      <c r="C3355">
        <v>2</v>
      </c>
      <c r="D3355">
        <v>12</v>
      </c>
      <c r="E3355">
        <v>1</v>
      </c>
      <c r="H3355">
        <v>2</v>
      </c>
      <c r="I3355" t="s">
        <v>23</v>
      </c>
      <c r="J3355">
        <v>1379</v>
      </c>
      <c r="K3355">
        <v>26.3</v>
      </c>
      <c r="M3355">
        <v>19.600000000000001</v>
      </c>
      <c r="O3355">
        <v>5.8</v>
      </c>
      <c r="AU3355">
        <v>2023</v>
      </c>
      <c r="AV3355">
        <v>9</v>
      </c>
      <c r="AZ3355">
        <v>185</v>
      </c>
      <c r="BA3355">
        <v>3354</v>
      </c>
    </row>
    <row r="3356" spans="1:53" x14ac:dyDescent="0.25">
      <c r="A3356" t="s">
        <v>18</v>
      </c>
      <c r="B3356">
        <v>370</v>
      </c>
      <c r="C3356">
        <v>2</v>
      </c>
      <c r="D3356">
        <v>12</v>
      </c>
      <c r="E3356">
        <v>1</v>
      </c>
      <c r="H3356">
        <v>2</v>
      </c>
      <c r="I3356" t="s">
        <v>19</v>
      </c>
      <c r="J3356">
        <v>1380</v>
      </c>
      <c r="K3356">
        <v>40.5</v>
      </c>
      <c r="M3356">
        <v>34.5</v>
      </c>
      <c r="O3356">
        <v>25.2</v>
      </c>
      <c r="AU3356">
        <v>2023</v>
      </c>
      <c r="AV3356">
        <v>9</v>
      </c>
      <c r="AZ3356">
        <v>186</v>
      </c>
      <c r="BA3356">
        <v>3355</v>
      </c>
    </row>
    <row r="3357" spans="1:53" x14ac:dyDescent="0.25">
      <c r="A3357" t="s">
        <v>18</v>
      </c>
      <c r="B3357">
        <v>370</v>
      </c>
      <c r="C3357">
        <v>2</v>
      </c>
      <c r="D3357">
        <v>12</v>
      </c>
      <c r="E3357">
        <v>1</v>
      </c>
      <c r="H3357">
        <v>2</v>
      </c>
      <c r="I3357" t="s">
        <v>23</v>
      </c>
      <c r="J3357">
        <v>1382</v>
      </c>
      <c r="K3357">
        <v>38.4</v>
      </c>
      <c r="M3357">
        <v>27.1</v>
      </c>
      <c r="O3357">
        <v>8.3000000000000007</v>
      </c>
      <c r="AU3357">
        <v>2023</v>
      </c>
      <c r="AV3357">
        <v>9</v>
      </c>
      <c r="AZ3357">
        <v>188</v>
      </c>
      <c r="BA3357">
        <v>3356</v>
      </c>
    </row>
    <row r="3358" spans="1:53" x14ac:dyDescent="0.25">
      <c r="A3358" t="s">
        <v>18</v>
      </c>
      <c r="B3358">
        <v>370</v>
      </c>
      <c r="C3358">
        <v>2</v>
      </c>
      <c r="D3358">
        <v>12</v>
      </c>
      <c r="E3358">
        <v>1</v>
      </c>
      <c r="H3358">
        <v>2</v>
      </c>
      <c r="I3358" t="s">
        <v>19</v>
      </c>
      <c r="J3358">
        <v>1383</v>
      </c>
      <c r="K3358">
        <v>43.300000000000004</v>
      </c>
      <c r="M3358">
        <v>35.200000000000003</v>
      </c>
      <c r="O3358">
        <v>19.399999999999999</v>
      </c>
      <c r="AU3358">
        <v>2023</v>
      </c>
      <c r="AV3358">
        <v>9</v>
      </c>
      <c r="AZ3358">
        <v>189</v>
      </c>
      <c r="BA3358">
        <v>3357</v>
      </c>
    </row>
    <row r="3359" spans="1:53" x14ac:dyDescent="0.25">
      <c r="A3359" t="s">
        <v>18</v>
      </c>
      <c r="B3359">
        <v>370</v>
      </c>
      <c r="C3359">
        <v>2</v>
      </c>
      <c r="D3359">
        <v>12</v>
      </c>
      <c r="E3359">
        <v>1</v>
      </c>
      <c r="H3359">
        <v>2</v>
      </c>
      <c r="I3359" t="s">
        <v>19</v>
      </c>
      <c r="J3359">
        <v>1384</v>
      </c>
      <c r="K3359">
        <v>68.099999999999994</v>
      </c>
      <c r="M3359">
        <v>41.6</v>
      </c>
      <c r="O3359">
        <v>22.6</v>
      </c>
      <c r="AU3359">
        <v>2023</v>
      </c>
      <c r="AV3359">
        <v>9</v>
      </c>
      <c r="AZ3359">
        <v>190</v>
      </c>
      <c r="BA3359">
        <v>3358</v>
      </c>
    </row>
    <row r="3360" spans="1:53" x14ac:dyDescent="0.25">
      <c r="A3360" t="s">
        <v>18</v>
      </c>
      <c r="B3360">
        <v>370</v>
      </c>
      <c r="C3360">
        <v>2</v>
      </c>
      <c r="D3360">
        <v>12</v>
      </c>
      <c r="E3360">
        <v>4</v>
      </c>
      <c r="F3360">
        <v>3</v>
      </c>
      <c r="H3360">
        <v>2</v>
      </c>
      <c r="I3360" t="s">
        <v>30</v>
      </c>
      <c r="J3360">
        <v>436</v>
      </c>
      <c r="K3360">
        <v>1.7</v>
      </c>
      <c r="M3360">
        <v>3.3000000000000003</v>
      </c>
      <c r="O3360">
        <v>1</v>
      </c>
      <c r="R3360" t="s">
        <v>121</v>
      </c>
      <c r="AU3360">
        <v>2023</v>
      </c>
      <c r="AV3360">
        <v>9</v>
      </c>
      <c r="AW3360">
        <v>1384</v>
      </c>
      <c r="AX3360">
        <v>2.2999999999999998</v>
      </c>
      <c r="AY3360">
        <v>300</v>
      </c>
      <c r="BA3360">
        <v>3359</v>
      </c>
    </row>
    <row r="3361" spans="1:53" x14ac:dyDescent="0.25">
      <c r="A3361" t="s">
        <v>18</v>
      </c>
      <c r="B3361">
        <v>370</v>
      </c>
      <c r="C3361">
        <v>2</v>
      </c>
      <c r="D3361">
        <v>12</v>
      </c>
      <c r="E3361">
        <v>4</v>
      </c>
      <c r="F3361">
        <v>3</v>
      </c>
      <c r="H3361">
        <v>2</v>
      </c>
      <c r="I3361" t="s">
        <v>30</v>
      </c>
      <c r="J3361">
        <v>437</v>
      </c>
      <c r="K3361">
        <v>0.70000000000000007</v>
      </c>
      <c r="M3361">
        <v>1.5</v>
      </c>
      <c r="O3361">
        <v>1.3</v>
      </c>
      <c r="R3361" t="s">
        <v>121</v>
      </c>
      <c r="W3361" t="s">
        <v>87</v>
      </c>
      <c r="AU3361">
        <v>2023</v>
      </c>
      <c r="AV3361">
        <v>9</v>
      </c>
      <c r="AW3361">
        <v>1384</v>
      </c>
      <c r="AX3361">
        <v>2.2999999999999998</v>
      </c>
      <c r="AY3361">
        <v>300</v>
      </c>
      <c r="BA3361">
        <v>3360</v>
      </c>
    </row>
    <row r="3362" spans="1:53" x14ac:dyDescent="0.25">
      <c r="A3362" t="s">
        <v>18</v>
      </c>
      <c r="B3362">
        <v>370</v>
      </c>
      <c r="C3362">
        <v>2</v>
      </c>
      <c r="D3362">
        <v>12</v>
      </c>
      <c r="E3362">
        <v>4</v>
      </c>
      <c r="F3362">
        <v>3</v>
      </c>
      <c r="H3362">
        <v>1</v>
      </c>
      <c r="I3362" t="s">
        <v>30</v>
      </c>
      <c r="J3362">
        <v>438</v>
      </c>
      <c r="K3362">
        <v>0.6</v>
      </c>
      <c r="R3362" t="s">
        <v>48</v>
      </c>
      <c r="W3362" t="s">
        <v>49</v>
      </c>
      <c r="AB3362" t="s">
        <v>87</v>
      </c>
      <c r="AU3362">
        <v>2023</v>
      </c>
      <c r="AV3362">
        <v>9</v>
      </c>
      <c r="AW3362">
        <v>1384</v>
      </c>
      <c r="AX3362">
        <v>2.2999999999999998</v>
      </c>
      <c r="AY3362">
        <v>309</v>
      </c>
      <c r="BA3362">
        <v>3361</v>
      </c>
    </row>
    <row r="3363" spans="1:53" x14ac:dyDescent="0.25">
      <c r="A3363" t="s">
        <v>18</v>
      </c>
      <c r="B3363">
        <v>370</v>
      </c>
      <c r="C3363">
        <v>2</v>
      </c>
      <c r="D3363">
        <v>12</v>
      </c>
      <c r="E3363">
        <v>1</v>
      </c>
      <c r="H3363">
        <v>2</v>
      </c>
      <c r="I3363" t="s">
        <v>23</v>
      </c>
      <c r="J3363">
        <v>1385</v>
      </c>
      <c r="K3363">
        <v>18.600000000000001</v>
      </c>
      <c r="M3363">
        <v>16</v>
      </c>
      <c r="O3363">
        <v>9</v>
      </c>
      <c r="AU3363">
        <v>2023</v>
      </c>
      <c r="AV3363">
        <v>9</v>
      </c>
      <c r="AZ3363">
        <v>191</v>
      </c>
      <c r="BA3363">
        <v>3362</v>
      </c>
    </row>
    <row r="3364" spans="1:53" x14ac:dyDescent="0.25">
      <c r="A3364" t="s">
        <v>18</v>
      </c>
      <c r="B3364">
        <v>370</v>
      </c>
      <c r="C3364">
        <v>2</v>
      </c>
      <c r="D3364">
        <v>12</v>
      </c>
      <c r="E3364">
        <v>1</v>
      </c>
      <c r="H3364">
        <v>2</v>
      </c>
      <c r="I3364" t="s">
        <v>23</v>
      </c>
      <c r="J3364">
        <v>1386</v>
      </c>
      <c r="K3364">
        <v>19.7</v>
      </c>
      <c r="M3364">
        <v>16.600000000000001</v>
      </c>
      <c r="O3364">
        <v>11.9</v>
      </c>
      <c r="AU3364">
        <v>2023</v>
      </c>
      <c r="AV3364">
        <v>9</v>
      </c>
      <c r="AZ3364">
        <v>192</v>
      </c>
      <c r="BA3364">
        <v>3363</v>
      </c>
    </row>
    <row r="3365" spans="1:53" x14ac:dyDescent="0.25">
      <c r="A3365" t="s">
        <v>18</v>
      </c>
      <c r="B3365">
        <v>370</v>
      </c>
      <c r="C3365">
        <v>2</v>
      </c>
      <c r="D3365">
        <v>12</v>
      </c>
      <c r="E3365">
        <v>1</v>
      </c>
      <c r="H3365">
        <v>2</v>
      </c>
      <c r="I3365" t="s">
        <v>23</v>
      </c>
      <c r="J3365">
        <v>1387</v>
      </c>
      <c r="K3365">
        <v>15.1</v>
      </c>
      <c r="M3365">
        <v>12</v>
      </c>
      <c r="O3365">
        <v>6.8</v>
      </c>
      <c r="R3365" t="s">
        <v>129</v>
      </c>
      <c r="AU3365">
        <v>2023</v>
      </c>
      <c r="AV3365">
        <v>9</v>
      </c>
      <c r="AZ3365">
        <v>193</v>
      </c>
      <c r="BA3365">
        <v>3364</v>
      </c>
    </row>
    <row r="3366" spans="1:53" x14ac:dyDescent="0.25">
      <c r="A3366" t="s">
        <v>18</v>
      </c>
      <c r="B3366">
        <v>370</v>
      </c>
      <c r="C3366">
        <v>2</v>
      </c>
      <c r="D3366">
        <v>12</v>
      </c>
      <c r="E3366">
        <v>4</v>
      </c>
      <c r="F3366">
        <v>3</v>
      </c>
      <c r="H3366">
        <v>2</v>
      </c>
      <c r="I3366" t="s">
        <v>21</v>
      </c>
      <c r="J3366">
        <v>439</v>
      </c>
      <c r="K3366">
        <v>0.8</v>
      </c>
      <c r="M3366">
        <v>2.1</v>
      </c>
      <c r="O3366">
        <v>0.3</v>
      </c>
      <c r="AU3366">
        <v>2023</v>
      </c>
      <c r="AV3366">
        <v>9</v>
      </c>
      <c r="AW3366">
        <v>1387</v>
      </c>
      <c r="AX3366">
        <v>1.2</v>
      </c>
      <c r="AY3366">
        <v>26</v>
      </c>
      <c r="BA3366">
        <v>3365</v>
      </c>
    </row>
    <row r="3367" spans="1:53" x14ac:dyDescent="0.25">
      <c r="A3367" t="s">
        <v>18</v>
      </c>
      <c r="B3367">
        <v>370</v>
      </c>
      <c r="C3367">
        <v>2</v>
      </c>
      <c r="D3367">
        <v>12</v>
      </c>
      <c r="E3367">
        <v>1</v>
      </c>
      <c r="H3367">
        <v>2</v>
      </c>
      <c r="I3367" t="s">
        <v>21</v>
      </c>
      <c r="J3367">
        <v>1388</v>
      </c>
      <c r="R3367" t="s">
        <v>141</v>
      </c>
      <c r="AU3367">
        <v>2023</v>
      </c>
      <c r="AV3367">
        <v>9</v>
      </c>
      <c r="AZ3367">
        <v>194</v>
      </c>
      <c r="BA3367">
        <v>3366</v>
      </c>
    </row>
    <row r="3368" spans="1:53" x14ac:dyDescent="0.25">
      <c r="A3368" t="s">
        <v>18</v>
      </c>
      <c r="B3368">
        <v>370</v>
      </c>
      <c r="C3368">
        <v>2</v>
      </c>
      <c r="D3368">
        <v>12</v>
      </c>
      <c r="E3368">
        <v>3</v>
      </c>
      <c r="F3368">
        <v>3</v>
      </c>
      <c r="H3368">
        <v>2</v>
      </c>
      <c r="I3368" t="s">
        <v>21</v>
      </c>
      <c r="J3368">
        <v>411</v>
      </c>
      <c r="K3368">
        <v>2.2000000000000002</v>
      </c>
      <c r="M3368">
        <v>2.2999999999999998</v>
      </c>
      <c r="O3368">
        <v>0.3</v>
      </c>
      <c r="AU3368">
        <v>2023</v>
      </c>
      <c r="AV3368">
        <v>9</v>
      </c>
      <c r="AW3368">
        <v>1388</v>
      </c>
      <c r="AX3368">
        <v>5</v>
      </c>
      <c r="AY3368">
        <v>86</v>
      </c>
      <c r="BA3368">
        <v>3367</v>
      </c>
    </row>
    <row r="3369" spans="1:53" x14ac:dyDescent="0.25">
      <c r="A3369" t="s">
        <v>18</v>
      </c>
      <c r="B3369">
        <v>370</v>
      </c>
      <c r="C3369">
        <v>2</v>
      </c>
      <c r="D3369">
        <v>12</v>
      </c>
      <c r="E3369">
        <v>1</v>
      </c>
      <c r="H3369">
        <v>2</v>
      </c>
      <c r="I3369" t="s">
        <v>23</v>
      </c>
      <c r="J3369">
        <v>1389</v>
      </c>
      <c r="K3369">
        <v>30.5</v>
      </c>
      <c r="M3369">
        <v>22</v>
      </c>
      <c r="O3369">
        <v>11.3</v>
      </c>
      <c r="AU3369">
        <v>2023</v>
      </c>
      <c r="AV3369">
        <v>9</v>
      </c>
      <c r="AZ3369">
        <v>195</v>
      </c>
      <c r="BA3369">
        <v>3368</v>
      </c>
    </row>
    <row r="3370" spans="1:53" x14ac:dyDescent="0.25">
      <c r="A3370" t="s">
        <v>18</v>
      </c>
      <c r="B3370">
        <v>370</v>
      </c>
      <c r="C3370">
        <v>2</v>
      </c>
      <c r="D3370">
        <v>12</v>
      </c>
      <c r="E3370">
        <v>1</v>
      </c>
      <c r="H3370">
        <v>2</v>
      </c>
      <c r="I3370" t="s">
        <v>23</v>
      </c>
      <c r="J3370">
        <v>1390</v>
      </c>
      <c r="K3370">
        <v>28.400000000000002</v>
      </c>
      <c r="M3370">
        <v>20.5</v>
      </c>
      <c r="O3370">
        <v>10</v>
      </c>
      <c r="AU3370">
        <v>2023</v>
      </c>
      <c r="AV3370">
        <v>9</v>
      </c>
      <c r="AZ3370">
        <v>196</v>
      </c>
      <c r="BA3370">
        <v>3369</v>
      </c>
    </row>
    <row r="3371" spans="1:53" x14ac:dyDescent="0.25">
      <c r="A3371" t="s">
        <v>18</v>
      </c>
      <c r="B3371">
        <v>370</v>
      </c>
      <c r="C3371">
        <v>2</v>
      </c>
      <c r="D3371">
        <v>12</v>
      </c>
      <c r="E3371">
        <v>1</v>
      </c>
      <c r="H3371">
        <v>2</v>
      </c>
      <c r="I3371" t="s">
        <v>26</v>
      </c>
      <c r="J3371">
        <v>1391</v>
      </c>
      <c r="R3371" t="s">
        <v>141</v>
      </c>
      <c r="AU3371">
        <v>2023</v>
      </c>
      <c r="AV3371">
        <v>9</v>
      </c>
      <c r="AZ3371">
        <v>197</v>
      </c>
      <c r="BA3371">
        <v>3370</v>
      </c>
    </row>
    <row r="3372" spans="1:53" x14ac:dyDescent="0.25">
      <c r="A3372" t="s">
        <v>18</v>
      </c>
      <c r="B3372">
        <v>370</v>
      </c>
      <c r="C3372">
        <v>2</v>
      </c>
      <c r="D3372">
        <v>12</v>
      </c>
      <c r="E3372">
        <v>2</v>
      </c>
      <c r="H3372">
        <v>2</v>
      </c>
      <c r="I3372" t="s">
        <v>21</v>
      </c>
      <c r="J3372">
        <v>4665</v>
      </c>
      <c r="K3372">
        <v>6.1000000000000005</v>
      </c>
      <c r="M3372">
        <v>6</v>
      </c>
      <c r="O3372">
        <v>1.9000000000000001</v>
      </c>
      <c r="AU3372">
        <v>2023</v>
      </c>
      <c r="AV3372">
        <v>9</v>
      </c>
      <c r="AZ3372">
        <v>198</v>
      </c>
      <c r="BA3372">
        <v>3371</v>
      </c>
    </row>
    <row r="3373" spans="1:53" x14ac:dyDescent="0.25">
      <c r="A3373" t="s">
        <v>18</v>
      </c>
      <c r="B3373">
        <v>370</v>
      </c>
      <c r="C3373">
        <v>2</v>
      </c>
      <c r="D3373">
        <v>12</v>
      </c>
      <c r="E3373">
        <v>1</v>
      </c>
      <c r="F3373">
        <v>3</v>
      </c>
      <c r="H3373">
        <v>1</v>
      </c>
      <c r="I3373" t="s">
        <v>150</v>
      </c>
      <c r="J3373">
        <v>304</v>
      </c>
      <c r="K3373">
        <v>1.6</v>
      </c>
      <c r="R3373" t="s">
        <v>48</v>
      </c>
      <c r="W3373" t="s">
        <v>49</v>
      </c>
      <c r="AB3373" t="s">
        <v>25</v>
      </c>
      <c r="AU3373">
        <v>2023</v>
      </c>
      <c r="AV3373">
        <v>9</v>
      </c>
      <c r="AW3373">
        <v>4665</v>
      </c>
      <c r="AX3373">
        <v>1.4000000000000001</v>
      </c>
      <c r="AY3373">
        <v>190</v>
      </c>
      <c r="BA3373">
        <v>3372</v>
      </c>
    </row>
    <row r="3374" spans="1:53" x14ac:dyDescent="0.25">
      <c r="A3374" t="s">
        <v>18</v>
      </c>
      <c r="B3374">
        <v>370</v>
      </c>
      <c r="C3374">
        <v>2</v>
      </c>
      <c r="D3374">
        <v>12</v>
      </c>
      <c r="E3374">
        <v>1</v>
      </c>
      <c r="F3374">
        <v>3</v>
      </c>
      <c r="H3374">
        <v>1</v>
      </c>
      <c r="I3374" t="s">
        <v>150</v>
      </c>
      <c r="J3374">
        <v>305</v>
      </c>
      <c r="K3374">
        <v>1.3</v>
      </c>
      <c r="R3374" t="s">
        <v>48</v>
      </c>
      <c r="W3374" t="s">
        <v>34</v>
      </c>
      <c r="AB3374" t="s">
        <v>49</v>
      </c>
      <c r="AU3374">
        <v>2023</v>
      </c>
      <c r="AV3374">
        <v>9</v>
      </c>
      <c r="AW3374">
        <v>4665</v>
      </c>
      <c r="AX3374">
        <v>1</v>
      </c>
      <c r="AY3374">
        <v>190</v>
      </c>
      <c r="BA3374">
        <v>3373</v>
      </c>
    </row>
    <row r="3375" spans="1:53" x14ac:dyDescent="0.25">
      <c r="A3375" t="s">
        <v>18</v>
      </c>
      <c r="B3375">
        <v>370</v>
      </c>
      <c r="C3375">
        <v>2</v>
      </c>
      <c r="D3375">
        <v>12</v>
      </c>
      <c r="E3375">
        <v>1</v>
      </c>
      <c r="F3375">
        <v>3</v>
      </c>
      <c r="H3375">
        <v>2</v>
      </c>
      <c r="I3375" t="s">
        <v>21</v>
      </c>
      <c r="J3375">
        <v>306</v>
      </c>
      <c r="K3375">
        <v>0.70000000000000007</v>
      </c>
      <c r="M3375">
        <v>1.6</v>
      </c>
      <c r="O3375">
        <v>0.6</v>
      </c>
      <c r="AU3375">
        <v>2023</v>
      </c>
      <c r="AV3375">
        <v>9</v>
      </c>
      <c r="AW3375">
        <v>4665</v>
      </c>
      <c r="AX3375">
        <v>0.9</v>
      </c>
      <c r="AY3375">
        <v>300</v>
      </c>
      <c r="BA3375">
        <v>3374</v>
      </c>
    </row>
    <row r="3376" spans="1:53" x14ac:dyDescent="0.25">
      <c r="A3376" t="s">
        <v>18</v>
      </c>
      <c r="B3376">
        <v>370</v>
      </c>
      <c r="C3376">
        <v>2</v>
      </c>
      <c r="D3376">
        <v>12</v>
      </c>
      <c r="E3376">
        <v>2</v>
      </c>
      <c r="H3376">
        <v>2</v>
      </c>
      <c r="I3376" t="s">
        <v>21</v>
      </c>
      <c r="J3376">
        <v>4666</v>
      </c>
      <c r="K3376">
        <v>5.0999999999999996</v>
      </c>
      <c r="M3376">
        <v>5.5</v>
      </c>
      <c r="O3376">
        <v>1.6</v>
      </c>
      <c r="AU3376">
        <v>2023</v>
      </c>
      <c r="AV3376">
        <v>9</v>
      </c>
      <c r="AZ3376">
        <v>199</v>
      </c>
      <c r="BA3376">
        <v>3375</v>
      </c>
    </row>
    <row r="3377" spans="1:53" x14ac:dyDescent="0.25">
      <c r="A3377" t="s">
        <v>18</v>
      </c>
      <c r="B3377">
        <v>370</v>
      </c>
      <c r="C3377">
        <v>2</v>
      </c>
      <c r="D3377">
        <v>12</v>
      </c>
      <c r="E3377">
        <v>2</v>
      </c>
      <c r="H3377">
        <v>2</v>
      </c>
      <c r="I3377" t="s">
        <v>21</v>
      </c>
      <c r="J3377">
        <v>4667</v>
      </c>
      <c r="K3377">
        <v>8.6999999999999993</v>
      </c>
      <c r="M3377">
        <v>9.1999999999999993</v>
      </c>
      <c r="O3377">
        <v>3.7</v>
      </c>
      <c r="R3377" t="s">
        <v>129</v>
      </c>
      <c r="W3377" t="s">
        <v>22</v>
      </c>
      <c r="AU3377">
        <v>2023</v>
      </c>
      <c r="AV3377">
        <v>9</v>
      </c>
      <c r="AZ3377">
        <v>200</v>
      </c>
      <c r="BA3377">
        <v>3376</v>
      </c>
    </row>
    <row r="3378" spans="1:53" x14ac:dyDescent="0.25">
      <c r="A3378" t="s">
        <v>18</v>
      </c>
      <c r="B3378">
        <v>370</v>
      </c>
      <c r="C3378">
        <v>2</v>
      </c>
      <c r="D3378">
        <v>12</v>
      </c>
      <c r="E3378">
        <v>1</v>
      </c>
      <c r="F3378">
        <v>3</v>
      </c>
      <c r="H3378">
        <v>2</v>
      </c>
      <c r="I3378" t="s">
        <v>21</v>
      </c>
      <c r="J3378">
        <v>307</v>
      </c>
      <c r="K3378">
        <v>1.1000000000000001</v>
      </c>
      <c r="M3378">
        <v>1.9000000000000001</v>
      </c>
      <c r="O3378">
        <v>0.70000000000000007</v>
      </c>
      <c r="AU3378">
        <v>2023</v>
      </c>
      <c r="AV3378">
        <v>9</v>
      </c>
      <c r="AW3378">
        <v>4666</v>
      </c>
      <c r="AX3378">
        <v>0.9</v>
      </c>
      <c r="AY3378">
        <v>324</v>
      </c>
      <c r="BA3378">
        <v>3377</v>
      </c>
    </row>
    <row r="3379" spans="1:53" x14ac:dyDescent="0.25">
      <c r="A3379" t="s">
        <v>18</v>
      </c>
      <c r="B3379">
        <v>370</v>
      </c>
      <c r="C3379">
        <v>2</v>
      </c>
      <c r="D3379">
        <v>12</v>
      </c>
      <c r="E3379">
        <v>1</v>
      </c>
      <c r="F3379">
        <v>3</v>
      </c>
      <c r="H3379">
        <v>1</v>
      </c>
      <c r="I3379" t="s">
        <v>21</v>
      </c>
      <c r="J3379">
        <v>308</v>
      </c>
      <c r="K3379">
        <v>1.4000000000000001</v>
      </c>
      <c r="R3379" t="s">
        <v>48</v>
      </c>
      <c r="W3379" t="s">
        <v>49</v>
      </c>
      <c r="AU3379">
        <v>2023</v>
      </c>
      <c r="AV3379">
        <v>9</v>
      </c>
      <c r="AW3379">
        <v>4667</v>
      </c>
      <c r="AX3379">
        <v>0.6</v>
      </c>
      <c r="AY3379">
        <v>330</v>
      </c>
      <c r="BA3379">
        <v>3378</v>
      </c>
    </row>
    <row r="3380" spans="1:53" x14ac:dyDescent="0.25">
      <c r="A3380" t="s">
        <v>18</v>
      </c>
      <c r="B3380">
        <v>370</v>
      </c>
      <c r="C3380">
        <v>2</v>
      </c>
      <c r="D3380">
        <v>12</v>
      </c>
      <c r="E3380">
        <v>1</v>
      </c>
      <c r="F3380">
        <v>3</v>
      </c>
      <c r="H3380">
        <v>1</v>
      </c>
      <c r="I3380" t="s">
        <v>21</v>
      </c>
      <c r="J3380">
        <v>309</v>
      </c>
      <c r="K3380">
        <v>1.5</v>
      </c>
      <c r="R3380" t="s">
        <v>48</v>
      </c>
      <c r="W3380" t="s">
        <v>49</v>
      </c>
      <c r="AU3380">
        <v>2023</v>
      </c>
      <c r="AV3380">
        <v>9</v>
      </c>
      <c r="AW3380">
        <v>4667</v>
      </c>
      <c r="AX3380">
        <v>0.5</v>
      </c>
      <c r="AY3380">
        <v>20</v>
      </c>
      <c r="BA3380">
        <v>3379</v>
      </c>
    </row>
    <row r="3381" spans="1:53" x14ac:dyDescent="0.25">
      <c r="A3381" t="s">
        <v>18</v>
      </c>
      <c r="B3381">
        <v>370</v>
      </c>
      <c r="C3381">
        <v>2</v>
      </c>
      <c r="D3381">
        <v>12</v>
      </c>
      <c r="E3381">
        <v>1</v>
      </c>
      <c r="F3381">
        <v>3</v>
      </c>
      <c r="H3381">
        <v>2</v>
      </c>
      <c r="I3381" t="s">
        <v>26</v>
      </c>
      <c r="J3381">
        <v>310</v>
      </c>
      <c r="K3381">
        <v>6.3</v>
      </c>
      <c r="M3381">
        <v>6.2</v>
      </c>
      <c r="O3381">
        <v>1.3</v>
      </c>
      <c r="AU3381">
        <v>2023</v>
      </c>
      <c r="AV3381">
        <v>9</v>
      </c>
      <c r="AW3381">
        <v>4667</v>
      </c>
      <c r="AX3381">
        <v>1.7</v>
      </c>
      <c r="AY3381">
        <v>40</v>
      </c>
      <c r="BA3381">
        <v>3380</v>
      </c>
    </row>
    <row r="3382" spans="1:53" x14ac:dyDescent="0.25">
      <c r="A3382" t="s">
        <v>18</v>
      </c>
      <c r="B3382">
        <v>370</v>
      </c>
      <c r="C3382">
        <v>2</v>
      </c>
      <c r="D3382">
        <v>12</v>
      </c>
      <c r="E3382">
        <v>1</v>
      </c>
      <c r="F3382">
        <v>3</v>
      </c>
      <c r="H3382">
        <v>1</v>
      </c>
      <c r="I3382" t="s">
        <v>21</v>
      </c>
      <c r="J3382">
        <v>313</v>
      </c>
      <c r="K3382">
        <v>2.2999999999999998</v>
      </c>
      <c r="R3382" t="s">
        <v>48</v>
      </c>
      <c r="W3382" t="s">
        <v>49</v>
      </c>
      <c r="AU3382">
        <v>2023</v>
      </c>
      <c r="AV3382">
        <v>9</v>
      </c>
      <c r="AW3382">
        <v>4667</v>
      </c>
      <c r="AX3382">
        <v>2.6</v>
      </c>
      <c r="AY3382">
        <v>30</v>
      </c>
      <c r="BA3382">
        <v>3381</v>
      </c>
    </row>
    <row r="3383" spans="1:53" x14ac:dyDescent="0.25">
      <c r="A3383" t="s">
        <v>18</v>
      </c>
      <c r="B3383">
        <v>370</v>
      </c>
      <c r="C3383">
        <v>2</v>
      </c>
      <c r="D3383">
        <v>12</v>
      </c>
      <c r="E3383">
        <v>1</v>
      </c>
      <c r="F3383">
        <v>3</v>
      </c>
      <c r="H3383">
        <v>1</v>
      </c>
      <c r="I3383" t="s">
        <v>21</v>
      </c>
      <c r="J3383">
        <v>314</v>
      </c>
      <c r="K3383">
        <v>2</v>
      </c>
      <c r="R3383" t="s">
        <v>48</v>
      </c>
      <c r="W3383" t="s">
        <v>49</v>
      </c>
      <c r="AU3383">
        <v>2023</v>
      </c>
      <c r="AV3383">
        <v>9</v>
      </c>
      <c r="AW3383">
        <v>4667</v>
      </c>
      <c r="AX3383">
        <v>2.6</v>
      </c>
      <c r="AY3383">
        <v>22</v>
      </c>
      <c r="BA3383">
        <v>3382</v>
      </c>
    </row>
    <row r="3384" spans="1:53" x14ac:dyDescent="0.25">
      <c r="A3384" t="s">
        <v>18</v>
      </c>
      <c r="B3384">
        <v>370</v>
      </c>
      <c r="C3384">
        <v>2</v>
      </c>
      <c r="D3384">
        <v>12</v>
      </c>
      <c r="E3384">
        <v>1</v>
      </c>
      <c r="F3384">
        <v>3</v>
      </c>
      <c r="H3384">
        <v>2</v>
      </c>
      <c r="I3384" t="s">
        <v>21</v>
      </c>
      <c r="J3384">
        <v>317</v>
      </c>
      <c r="K3384">
        <v>3.6</v>
      </c>
      <c r="M3384">
        <v>4.4000000000000004</v>
      </c>
      <c r="O3384">
        <v>1.5</v>
      </c>
      <c r="AU3384">
        <v>2023</v>
      </c>
      <c r="AV3384">
        <v>9</v>
      </c>
      <c r="AW3384">
        <v>4667</v>
      </c>
      <c r="AX3384">
        <v>2.9</v>
      </c>
      <c r="AY3384">
        <v>8</v>
      </c>
      <c r="BA3384">
        <v>3383</v>
      </c>
    </row>
    <row r="3385" spans="1:53" x14ac:dyDescent="0.25">
      <c r="A3385" t="s">
        <v>18</v>
      </c>
      <c r="B3385">
        <v>370</v>
      </c>
      <c r="C3385">
        <v>2</v>
      </c>
      <c r="D3385">
        <v>12</v>
      </c>
      <c r="E3385">
        <v>1</v>
      </c>
      <c r="F3385">
        <v>3</v>
      </c>
      <c r="H3385">
        <v>2</v>
      </c>
      <c r="I3385" t="s">
        <v>21</v>
      </c>
      <c r="J3385">
        <v>315</v>
      </c>
      <c r="K3385">
        <v>3.7</v>
      </c>
      <c r="M3385">
        <v>4.0999999999999996</v>
      </c>
      <c r="O3385">
        <v>1.1000000000000001</v>
      </c>
      <c r="AU3385">
        <v>2023</v>
      </c>
      <c r="AV3385">
        <v>9</v>
      </c>
      <c r="AW3385">
        <v>4667</v>
      </c>
      <c r="AX3385">
        <v>2.4</v>
      </c>
      <c r="AY3385">
        <v>10</v>
      </c>
      <c r="BA3385">
        <v>3384</v>
      </c>
    </row>
    <row r="3386" spans="1:53" x14ac:dyDescent="0.25">
      <c r="A3386" t="s">
        <v>18</v>
      </c>
      <c r="B3386">
        <v>370</v>
      </c>
      <c r="C3386">
        <v>2</v>
      </c>
      <c r="D3386">
        <v>12</v>
      </c>
      <c r="E3386">
        <v>1</v>
      </c>
      <c r="F3386">
        <v>3</v>
      </c>
      <c r="H3386">
        <v>2</v>
      </c>
      <c r="I3386" t="s">
        <v>21</v>
      </c>
      <c r="J3386">
        <v>316</v>
      </c>
      <c r="K3386">
        <v>2.4</v>
      </c>
      <c r="M3386">
        <v>3.4</v>
      </c>
      <c r="O3386">
        <v>1.5</v>
      </c>
      <c r="AU3386">
        <v>2023</v>
      </c>
      <c r="AV3386">
        <v>9</v>
      </c>
      <c r="AW3386">
        <v>4667</v>
      </c>
      <c r="AX3386">
        <v>2.7</v>
      </c>
      <c r="AY3386">
        <v>1</v>
      </c>
      <c r="BA3386">
        <v>3385</v>
      </c>
    </row>
    <row r="3387" spans="1:53" x14ac:dyDescent="0.25">
      <c r="A3387" t="s">
        <v>18</v>
      </c>
      <c r="B3387">
        <v>370</v>
      </c>
      <c r="C3387">
        <v>2</v>
      </c>
      <c r="D3387">
        <v>12</v>
      </c>
      <c r="E3387">
        <v>1</v>
      </c>
      <c r="F3387">
        <v>3</v>
      </c>
      <c r="H3387">
        <v>2</v>
      </c>
      <c r="I3387" t="s">
        <v>21</v>
      </c>
      <c r="J3387">
        <v>318</v>
      </c>
      <c r="K3387">
        <v>2.1</v>
      </c>
      <c r="M3387">
        <v>3.1</v>
      </c>
      <c r="O3387">
        <v>1</v>
      </c>
      <c r="AU3387">
        <v>2023</v>
      </c>
      <c r="AV3387">
        <v>9</v>
      </c>
      <c r="AW3387">
        <v>4667</v>
      </c>
      <c r="AX3387">
        <v>3</v>
      </c>
      <c r="AY3387">
        <v>9</v>
      </c>
      <c r="BA3387">
        <v>3386</v>
      </c>
    </row>
    <row r="3388" spans="1:53" x14ac:dyDescent="0.25">
      <c r="A3388" t="s">
        <v>18</v>
      </c>
      <c r="B3388">
        <v>370</v>
      </c>
      <c r="C3388">
        <v>2</v>
      </c>
      <c r="D3388">
        <v>12</v>
      </c>
      <c r="E3388">
        <v>1</v>
      </c>
      <c r="F3388">
        <v>3</v>
      </c>
      <c r="H3388">
        <v>2</v>
      </c>
      <c r="I3388" t="s">
        <v>26</v>
      </c>
      <c r="J3388">
        <v>311</v>
      </c>
      <c r="K3388">
        <v>2.6</v>
      </c>
      <c r="M3388">
        <v>2.8000000000000003</v>
      </c>
      <c r="O3388">
        <v>1.5</v>
      </c>
      <c r="AU3388">
        <v>2023</v>
      </c>
      <c r="AV3388">
        <v>9</v>
      </c>
      <c r="AW3388">
        <v>4667</v>
      </c>
      <c r="AX3388">
        <v>1.7</v>
      </c>
      <c r="AY3388">
        <v>30</v>
      </c>
      <c r="BA3388">
        <v>3387</v>
      </c>
    </row>
    <row r="3389" spans="1:53" x14ac:dyDescent="0.25">
      <c r="A3389" t="s">
        <v>18</v>
      </c>
      <c r="B3389">
        <v>370</v>
      </c>
      <c r="C3389">
        <v>2</v>
      </c>
      <c r="D3389">
        <v>12</v>
      </c>
      <c r="E3389">
        <v>1</v>
      </c>
      <c r="F3389">
        <v>3</v>
      </c>
      <c r="H3389">
        <v>2</v>
      </c>
      <c r="I3389" t="s">
        <v>21</v>
      </c>
      <c r="J3389">
        <v>312</v>
      </c>
      <c r="K3389">
        <v>2.8000000000000003</v>
      </c>
      <c r="M3389">
        <v>2.8000000000000003</v>
      </c>
      <c r="O3389">
        <v>1.3</v>
      </c>
      <c r="AU3389">
        <v>2023</v>
      </c>
      <c r="AV3389">
        <v>9</v>
      </c>
      <c r="AW3389">
        <v>4667</v>
      </c>
      <c r="AX3389">
        <v>1.7</v>
      </c>
      <c r="AY3389">
        <v>22</v>
      </c>
      <c r="BA3389">
        <v>3388</v>
      </c>
    </row>
    <row r="3390" spans="1:53" x14ac:dyDescent="0.25">
      <c r="A3390" t="s">
        <v>18</v>
      </c>
      <c r="B3390">
        <v>370</v>
      </c>
      <c r="C3390">
        <v>2</v>
      </c>
      <c r="D3390">
        <v>12</v>
      </c>
      <c r="E3390">
        <v>2</v>
      </c>
      <c r="H3390">
        <v>2</v>
      </c>
      <c r="I3390" t="s">
        <v>21</v>
      </c>
      <c r="J3390">
        <v>4668</v>
      </c>
      <c r="K3390">
        <v>10.8</v>
      </c>
      <c r="M3390">
        <v>10.4</v>
      </c>
      <c r="O3390">
        <v>0.8</v>
      </c>
      <c r="R3390" t="s">
        <v>131</v>
      </c>
      <c r="AU3390">
        <v>2023</v>
      </c>
      <c r="AV3390">
        <v>9</v>
      </c>
      <c r="AZ3390">
        <v>201</v>
      </c>
      <c r="BA3390">
        <v>3389</v>
      </c>
    </row>
    <row r="3391" spans="1:53" x14ac:dyDescent="0.25">
      <c r="A3391" t="s">
        <v>18</v>
      </c>
      <c r="B3391">
        <v>370</v>
      </c>
      <c r="C3391">
        <v>2</v>
      </c>
      <c r="D3391">
        <v>12</v>
      </c>
      <c r="E3391">
        <v>1</v>
      </c>
      <c r="F3391">
        <v>3</v>
      </c>
      <c r="H3391">
        <v>1</v>
      </c>
      <c r="I3391" t="s">
        <v>26</v>
      </c>
      <c r="J3391">
        <v>319</v>
      </c>
      <c r="K3391">
        <v>1.4000000000000001</v>
      </c>
      <c r="R3391" t="s">
        <v>48</v>
      </c>
      <c r="W3391" t="s">
        <v>49</v>
      </c>
      <c r="AU3391">
        <v>2023</v>
      </c>
      <c r="AV3391">
        <v>9</v>
      </c>
      <c r="AW3391">
        <v>4668</v>
      </c>
      <c r="AX3391">
        <v>1.3</v>
      </c>
      <c r="AY3391">
        <v>101</v>
      </c>
      <c r="BA3391">
        <v>3390</v>
      </c>
    </row>
    <row r="3392" spans="1:53" x14ac:dyDescent="0.25">
      <c r="A3392" t="s">
        <v>18</v>
      </c>
      <c r="B3392">
        <v>370</v>
      </c>
      <c r="C3392">
        <v>2</v>
      </c>
      <c r="D3392">
        <v>12</v>
      </c>
      <c r="E3392">
        <v>2</v>
      </c>
      <c r="F3392">
        <v>3</v>
      </c>
      <c r="H3392">
        <v>2</v>
      </c>
      <c r="I3392" t="s">
        <v>21</v>
      </c>
      <c r="J3392">
        <v>396</v>
      </c>
      <c r="K3392">
        <v>4.7</v>
      </c>
      <c r="M3392">
        <v>4.4000000000000004</v>
      </c>
      <c r="O3392">
        <v>0.70000000000000007</v>
      </c>
      <c r="AU3392">
        <v>2023</v>
      </c>
      <c r="AV3392">
        <v>9</v>
      </c>
      <c r="AW3392">
        <v>4668</v>
      </c>
      <c r="AX3392">
        <v>2.2999999999999998</v>
      </c>
      <c r="AY3392">
        <v>32</v>
      </c>
      <c r="BA3392">
        <v>3391</v>
      </c>
    </row>
    <row r="3393" spans="1:53" x14ac:dyDescent="0.25">
      <c r="A3393" t="s">
        <v>18</v>
      </c>
      <c r="B3393">
        <v>370</v>
      </c>
      <c r="C3393">
        <v>2</v>
      </c>
      <c r="D3393">
        <v>12</v>
      </c>
      <c r="E3393">
        <v>2</v>
      </c>
      <c r="F3393">
        <v>3</v>
      </c>
      <c r="H3393">
        <v>2</v>
      </c>
      <c r="I3393" t="s">
        <v>21</v>
      </c>
      <c r="J3393">
        <v>397</v>
      </c>
      <c r="K3393">
        <v>2.1</v>
      </c>
      <c r="M3393">
        <v>2.5</v>
      </c>
      <c r="O3393">
        <v>0.9</v>
      </c>
      <c r="AU3393">
        <v>2023</v>
      </c>
      <c r="AV3393">
        <v>9</v>
      </c>
      <c r="AW3393">
        <v>4668</v>
      </c>
      <c r="AX3393">
        <v>2.8000000000000003</v>
      </c>
      <c r="AY3393">
        <v>45</v>
      </c>
      <c r="BA3393">
        <v>3392</v>
      </c>
    </row>
    <row r="3394" spans="1:53" x14ac:dyDescent="0.25">
      <c r="A3394" t="s">
        <v>18</v>
      </c>
      <c r="B3394">
        <v>370</v>
      </c>
      <c r="C3394">
        <v>2</v>
      </c>
      <c r="D3394">
        <v>12</v>
      </c>
      <c r="E3394">
        <v>2</v>
      </c>
      <c r="F3394">
        <v>3</v>
      </c>
      <c r="H3394">
        <v>2</v>
      </c>
      <c r="I3394" t="s">
        <v>21</v>
      </c>
      <c r="J3394">
        <v>398</v>
      </c>
      <c r="K3394">
        <v>1.3</v>
      </c>
      <c r="M3394">
        <v>2</v>
      </c>
      <c r="O3394">
        <v>0.6</v>
      </c>
      <c r="AU3394">
        <v>2023</v>
      </c>
      <c r="AV3394">
        <v>9</v>
      </c>
      <c r="AW3394">
        <v>4668</v>
      </c>
      <c r="AX3394">
        <v>2.9</v>
      </c>
      <c r="AY3394">
        <v>42</v>
      </c>
      <c r="BA3394">
        <v>3393</v>
      </c>
    </row>
    <row r="3395" spans="1:53" x14ac:dyDescent="0.25">
      <c r="A3395" t="s">
        <v>18</v>
      </c>
      <c r="B3395">
        <v>370</v>
      </c>
      <c r="C3395">
        <v>2</v>
      </c>
      <c r="D3395">
        <v>12</v>
      </c>
      <c r="E3395">
        <v>2</v>
      </c>
      <c r="F3395">
        <v>3</v>
      </c>
      <c r="H3395">
        <v>2</v>
      </c>
      <c r="I3395" t="s">
        <v>21</v>
      </c>
      <c r="J3395">
        <v>399</v>
      </c>
      <c r="K3395">
        <v>6.7</v>
      </c>
      <c r="M3395">
        <v>5.5</v>
      </c>
      <c r="O3395">
        <v>0.3</v>
      </c>
      <c r="AU3395">
        <v>2023</v>
      </c>
      <c r="AV3395">
        <v>9</v>
      </c>
      <c r="AW3395">
        <v>4668</v>
      </c>
      <c r="AX3395">
        <v>4.4000000000000004</v>
      </c>
      <c r="AY3395">
        <v>10</v>
      </c>
      <c r="BA3395">
        <v>3394</v>
      </c>
    </row>
    <row r="3396" spans="1:53" x14ac:dyDescent="0.25">
      <c r="A3396" t="s">
        <v>18</v>
      </c>
      <c r="B3396">
        <v>370</v>
      </c>
      <c r="C3396">
        <v>2</v>
      </c>
      <c r="D3396">
        <v>12</v>
      </c>
      <c r="E3396">
        <v>2</v>
      </c>
      <c r="H3396">
        <v>2</v>
      </c>
      <c r="I3396" t="s">
        <v>21</v>
      </c>
      <c r="J3396">
        <v>4669</v>
      </c>
      <c r="K3396">
        <v>8.4</v>
      </c>
      <c r="M3396">
        <v>7.1000000000000005</v>
      </c>
      <c r="O3396">
        <v>1</v>
      </c>
      <c r="AU3396">
        <v>2023</v>
      </c>
      <c r="AV3396">
        <v>9</v>
      </c>
      <c r="AZ3396">
        <v>202</v>
      </c>
      <c r="BA3396">
        <v>3395</v>
      </c>
    </row>
    <row r="3397" spans="1:53" x14ac:dyDescent="0.25">
      <c r="A3397" t="s">
        <v>18</v>
      </c>
      <c r="B3397">
        <v>370</v>
      </c>
      <c r="C3397">
        <v>2</v>
      </c>
      <c r="D3397">
        <v>12</v>
      </c>
      <c r="E3397">
        <v>1</v>
      </c>
      <c r="F3397">
        <v>3</v>
      </c>
      <c r="H3397">
        <v>2</v>
      </c>
      <c r="I3397" t="s">
        <v>21</v>
      </c>
      <c r="J3397">
        <v>322</v>
      </c>
      <c r="K3397">
        <v>1.9000000000000001</v>
      </c>
      <c r="M3397">
        <v>2.2999999999999998</v>
      </c>
      <c r="O3397">
        <v>1.9000000000000001</v>
      </c>
      <c r="AU3397">
        <v>2023</v>
      </c>
      <c r="AV3397">
        <v>9</v>
      </c>
      <c r="AW3397">
        <v>4669</v>
      </c>
      <c r="AX3397">
        <v>2.4</v>
      </c>
      <c r="AY3397">
        <v>120</v>
      </c>
      <c r="BA3397">
        <v>3396</v>
      </c>
    </row>
    <row r="3398" spans="1:53" x14ac:dyDescent="0.25">
      <c r="A3398" t="s">
        <v>18</v>
      </c>
      <c r="B3398">
        <v>370</v>
      </c>
      <c r="C3398">
        <v>2</v>
      </c>
      <c r="D3398">
        <v>12</v>
      </c>
      <c r="E3398">
        <v>1</v>
      </c>
      <c r="F3398">
        <v>3</v>
      </c>
      <c r="H3398">
        <v>2</v>
      </c>
      <c r="I3398" t="s">
        <v>21</v>
      </c>
      <c r="J3398">
        <v>321</v>
      </c>
      <c r="K3398">
        <v>1.5</v>
      </c>
      <c r="M3398">
        <v>1.9000000000000001</v>
      </c>
      <c r="O3398">
        <v>1.2</v>
      </c>
      <c r="AU3398">
        <v>2023</v>
      </c>
      <c r="AV3398">
        <v>9</v>
      </c>
      <c r="AW3398">
        <v>4669</v>
      </c>
      <c r="AX3398">
        <v>1.4000000000000001</v>
      </c>
      <c r="AY3398">
        <v>98</v>
      </c>
      <c r="BA3398">
        <v>3397</v>
      </c>
    </row>
    <row r="3399" spans="1:53" x14ac:dyDescent="0.25">
      <c r="A3399" t="s">
        <v>18</v>
      </c>
      <c r="B3399">
        <v>370</v>
      </c>
      <c r="C3399">
        <v>2</v>
      </c>
      <c r="D3399">
        <v>12</v>
      </c>
      <c r="E3399">
        <v>1</v>
      </c>
      <c r="F3399">
        <v>3</v>
      </c>
      <c r="H3399">
        <v>2</v>
      </c>
      <c r="I3399" t="s">
        <v>21</v>
      </c>
      <c r="J3399">
        <v>320</v>
      </c>
      <c r="K3399">
        <v>1.3</v>
      </c>
      <c r="M3399">
        <v>1.5</v>
      </c>
      <c r="O3399">
        <v>1.2</v>
      </c>
      <c r="W3399" t="s">
        <v>85</v>
      </c>
      <c r="AU3399">
        <v>2023</v>
      </c>
      <c r="AV3399">
        <v>9</v>
      </c>
      <c r="AW3399">
        <v>4669</v>
      </c>
      <c r="AX3399">
        <v>1.1000000000000001</v>
      </c>
      <c r="AY3399">
        <v>78</v>
      </c>
      <c r="BA3399">
        <v>3398</v>
      </c>
    </row>
    <row r="3400" spans="1:53" x14ac:dyDescent="0.25">
      <c r="A3400" t="s">
        <v>18</v>
      </c>
      <c r="B3400">
        <v>370</v>
      </c>
      <c r="C3400">
        <v>2</v>
      </c>
      <c r="D3400">
        <v>12</v>
      </c>
      <c r="E3400">
        <v>2</v>
      </c>
      <c r="H3400">
        <v>2</v>
      </c>
      <c r="I3400" t="s">
        <v>21</v>
      </c>
      <c r="J3400">
        <v>4670</v>
      </c>
      <c r="K3400">
        <v>3.9</v>
      </c>
      <c r="M3400">
        <v>3.6</v>
      </c>
      <c r="O3400">
        <v>1.5</v>
      </c>
      <c r="W3400" t="s">
        <v>22</v>
      </c>
      <c r="AB3400" t="s">
        <v>79</v>
      </c>
      <c r="AU3400">
        <v>2023</v>
      </c>
      <c r="AV3400">
        <v>9</v>
      </c>
      <c r="AZ3400">
        <v>203</v>
      </c>
      <c r="BA3400">
        <v>3399</v>
      </c>
    </row>
    <row r="3401" spans="1:53" x14ac:dyDescent="0.25">
      <c r="A3401" t="s">
        <v>18</v>
      </c>
      <c r="B3401">
        <v>370</v>
      </c>
      <c r="C3401">
        <v>2</v>
      </c>
      <c r="D3401">
        <v>12</v>
      </c>
      <c r="E3401">
        <v>2</v>
      </c>
      <c r="H3401">
        <v>2</v>
      </c>
      <c r="I3401" t="s">
        <v>21</v>
      </c>
      <c r="J3401">
        <v>4671</v>
      </c>
      <c r="K3401">
        <v>3.3000000000000003</v>
      </c>
      <c r="M3401">
        <v>3.6</v>
      </c>
      <c r="O3401">
        <v>2.6</v>
      </c>
      <c r="W3401" t="s">
        <v>22</v>
      </c>
      <c r="AB3401" t="s">
        <v>34</v>
      </c>
      <c r="AG3401" t="s">
        <v>80</v>
      </c>
      <c r="AU3401">
        <v>2023</v>
      </c>
      <c r="AV3401">
        <v>9</v>
      </c>
      <c r="AZ3401">
        <v>204</v>
      </c>
      <c r="BA3401">
        <v>3400</v>
      </c>
    </row>
    <row r="3402" spans="1:53" x14ac:dyDescent="0.25">
      <c r="A3402" t="s">
        <v>18</v>
      </c>
      <c r="B3402">
        <v>370</v>
      </c>
      <c r="C3402">
        <v>2</v>
      </c>
      <c r="D3402">
        <v>12</v>
      </c>
      <c r="E3402">
        <v>2</v>
      </c>
      <c r="H3402">
        <v>2</v>
      </c>
      <c r="I3402" t="s">
        <v>21</v>
      </c>
      <c r="J3402">
        <v>4672</v>
      </c>
      <c r="K3402">
        <v>1.4000000000000001</v>
      </c>
      <c r="R3402" t="s">
        <v>48</v>
      </c>
      <c r="W3402" t="s">
        <v>85</v>
      </c>
      <c r="AB3402" t="s">
        <v>32</v>
      </c>
      <c r="AG3402" t="s">
        <v>49</v>
      </c>
      <c r="AL3402" t="s">
        <v>29</v>
      </c>
      <c r="AU3402">
        <v>2023</v>
      </c>
      <c r="AV3402">
        <v>9</v>
      </c>
      <c r="AZ3402">
        <v>205</v>
      </c>
      <c r="BA3402">
        <v>3401</v>
      </c>
    </row>
    <row r="3403" spans="1:53" x14ac:dyDescent="0.25">
      <c r="A3403" t="s">
        <v>18</v>
      </c>
      <c r="B3403">
        <v>370</v>
      </c>
      <c r="C3403">
        <v>2</v>
      </c>
      <c r="D3403">
        <v>12</v>
      </c>
      <c r="E3403">
        <v>2</v>
      </c>
      <c r="H3403">
        <v>2</v>
      </c>
      <c r="I3403" t="s">
        <v>21</v>
      </c>
      <c r="J3403">
        <v>4673</v>
      </c>
      <c r="K3403">
        <v>5.0999999999999996</v>
      </c>
      <c r="M3403">
        <v>4.4000000000000004</v>
      </c>
      <c r="O3403">
        <v>2.2000000000000002</v>
      </c>
      <c r="AU3403">
        <v>2023</v>
      </c>
      <c r="AV3403">
        <v>9</v>
      </c>
      <c r="AZ3403">
        <v>206</v>
      </c>
      <c r="BA3403">
        <v>3402</v>
      </c>
    </row>
    <row r="3404" spans="1:53" x14ac:dyDescent="0.25">
      <c r="A3404" t="s">
        <v>18</v>
      </c>
      <c r="B3404">
        <v>370</v>
      </c>
      <c r="C3404">
        <v>2</v>
      </c>
      <c r="D3404">
        <v>12</v>
      </c>
      <c r="E3404">
        <v>2</v>
      </c>
      <c r="H3404">
        <v>2</v>
      </c>
      <c r="I3404" t="s">
        <v>21</v>
      </c>
      <c r="J3404">
        <v>4674</v>
      </c>
      <c r="K3404">
        <v>7.4</v>
      </c>
      <c r="M3404">
        <v>6.4</v>
      </c>
      <c r="O3404">
        <v>1.9000000000000001</v>
      </c>
      <c r="AU3404">
        <v>2023</v>
      </c>
      <c r="AV3404">
        <v>9</v>
      </c>
      <c r="AZ3404">
        <v>207</v>
      </c>
      <c r="BA3404">
        <v>3403</v>
      </c>
    </row>
    <row r="3405" spans="1:53" x14ac:dyDescent="0.25">
      <c r="A3405" t="s">
        <v>18</v>
      </c>
      <c r="B3405">
        <v>370</v>
      </c>
      <c r="C3405">
        <v>2</v>
      </c>
      <c r="D3405">
        <v>12</v>
      </c>
      <c r="E3405">
        <v>2</v>
      </c>
      <c r="H3405">
        <v>2</v>
      </c>
      <c r="I3405" t="s">
        <v>21</v>
      </c>
      <c r="J3405">
        <v>4675</v>
      </c>
      <c r="K3405">
        <v>9</v>
      </c>
      <c r="M3405">
        <v>7.7</v>
      </c>
      <c r="O3405">
        <v>1.3</v>
      </c>
      <c r="W3405" t="s">
        <v>80</v>
      </c>
      <c r="AB3405" t="s">
        <v>79</v>
      </c>
      <c r="AU3405">
        <v>2023</v>
      </c>
      <c r="AV3405">
        <v>9</v>
      </c>
      <c r="AZ3405">
        <v>208</v>
      </c>
      <c r="BA3405">
        <v>3404</v>
      </c>
    </row>
    <row r="3406" spans="1:53" x14ac:dyDescent="0.25">
      <c r="A3406" t="s">
        <v>18</v>
      </c>
      <c r="B3406">
        <v>370</v>
      </c>
      <c r="C3406">
        <v>2</v>
      </c>
      <c r="D3406">
        <v>12</v>
      </c>
      <c r="E3406">
        <v>2</v>
      </c>
      <c r="H3406">
        <v>2</v>
      </c>
      <c r="I3406" t="s">
        <v>21</v>
      </c>
      <c r="J3406">
        <v>4676</v>
      </c>
      <c r="K3406">
        <v>5.3</v>
      </c>
      <c r="M3406">
        <v>6</v>
      </c>
      <c r="O3406">
        <v>1.5</v>
      </c>
      <c r="AU3406">
        <v>2023</v>
      </c>
      <c r="AV3406">
        <v>9</v>
      </c>
      <c r="AZ3406">
        <v>209</v>
      </c>
      <c r="BA3406">
        <v>3405</v>
      </c>
    </row>
    <row r="3407" spans="1:53" x14ac:dyDescent="0.25">
      <c r="A3407" t="s">
        <v>18</v>
      </c>
      <c r="B3407">
        <v>370</v>
      </c>
      <c r="C3407">
        <v>2</v>
      </c>
      <c r="D3407">
        <v>12</v>
      </c>
      <c r="E3407">
        <v>2</v>
      </c>
      <c r="H3407">
        <v>2</v>
      </c>
      <c r="I3407" t="s">
        <v>21</v>
      </c>
      <c r="J3407">
        <v>4677</v>
      </c>
      <c r="K3407">
        <v>4.8</v>
      </c>
      <c r="M3407">
        <v>5.6000000000000005</v>
      </c>
      <c r="O3407">
        <v>1.6</v>
      </c>
      <c r="AU3407">
        <v>2023</v>
      </c>
      <c r="AV3407">
        <v>9</v>
      </c>
      <c r="AZ3407">
        <v>210</v>
      </c>
      <c r="BA3407">
        <v>3406</v>
      </c>
    </row>
    <row r="3408" spans="1:53" x14ac:dyDescent="0.25">
      <c r="A3408" t="s">
        <v>18</v>
      </c>
      <c r="B3408">
        <v>370</v>
      </c>
      <c r="C3408">
        <v>2</v>
      </c>
      <c r="D3408">
        <v>12</v>
      </c>
      <c r="E3408">
        <v>2</v>
      </c>
      <c r="H3408">
        <v>2</v>
      </c>
      <c r="I3408" t="s">
        <v>21</v>
      </c>
      <c r="J3408">
        <v>4678</v>
      </c>
      <c r="K3408">
        <v>11.3</v>
      </c>
      <c r="M3408">
        <v>8.4</v>
      </c>
      <c r="O3408">
        <v>2.9</v>
      </c>
      <c r="AU3408">
        <v>2023</v>
      </c>
      <c r="AV3408">
        <v>9</v>
      </c>
      <c r="AZ3408">
        <v>211</v>
      </c>
      <c r="BA3408">
        <v>3407</v>
      </c>
    </row>
    <row r="3409" spans="1:53" x14ac:dyDescent="0.25">
      <c r="A3409" t="s">
        <v>18</v>
      </c>
      <c r="B3409">
        <v>370</v>
      </c>
      <c r="C3409">
        <v>2</v>
      </c>
      <c r="D3409">
        <v>12</v>
      </c>
      <c r="E3409">
        <v>2</v>
      </c>
      <c r="H3409">
        <v>2</v>
      </c>
      <c r="I3409" t="s">
        <v>21</v>
      </c>
      <c r="J3409">
        <v>4679</v>
      </c>
      <c r="K3409">
        <v>6.1000000000000005</v>
      </c>
      <c r="M3409">
        <v>4.7</v>
      </c>
      <c r="O3409">
        <v>3.2</v>
      </c>
      <c r="AU3409">
        <v>2023</v>
      </c>
      <c r="AV3409">
        <v>9</v>
      </c>
      <c r="AZ3409">
        <v>212</v>
      </c>
      <c r="BA3409">
        <v>3408</v>
      </c>
    </row>
    <row r="3410" spans="1:53" x14ac:dyDescent="0.25">
      <c r="A3410" t="s">
        <v>18</v>
      </c>
      <c r="B3410">
        <v>370</v>
      </c>
      <c r="C3410">
        <v>2</v>
      </c>
      <c r="D3410">
        <v>12</v>
      </c>
      <c r="E3410">
        <v>1</v>
      </c>
      <c r="F3410">
        <v>3</v>
      </c>
      <c r="H3410">
        <v>2</v>
      </c>
      <c r="I3410" t="s">
        <v>26</v>
      </c>
      <c r="J3410">
        <v>323</v>
      </c>
      <c r="K3410">
        <v>0.8</v>
      </c>
      <c r="M3410">
        <v>1.5</v>
      </c>
      <c r="O3410">
        <v>1.2</v>
      </c>
      <c r="AU3410">
        <v>2023</v>
      </c>
      <c r="AV3410">
        <v>9</v>
      </c>
      <c r="AW3410">
        <v>4679</v>
      </c>
      <c r="AX3410">
        <v>0.6</v>
      </c>
      <c r="AY3410">
        <v>98</v>
      </c>
      <c r="BA3410">
        <v>3409</v>
      </c>
    </row>
    <row r="3411" spans="1:53" x14ac:dyDescent="0.25">
      <c r="A3411" t="s">
        <v>18</v>
      </c>
      <c r="B3411">
        <v>370</v>
      </c>
      <c r="C3411">
        <v>2</v>
      </c>
      <c r="D3411">
        <v>12</v>
      </c>
      <c r="E3411">
        <v>2</v>
      </c>
      <c r="H3411">
        <v>2</v>
      </c>
      <c r="I3411" t="s">
        <v>21</v>
      </c>
      <c r="J3411">
        <v>4680</v>
      </c>
      <c r="K3411">
        <v>3.7</v>
      </c>
      <c r="M3411">
        <v>4.5999999999999996</v>
      </c>
      <c r="O3411">
        <v>2.8000000000000003</v>
      </c>
      <c r="AU3411">
        <v>2023</v>
      </c>
      <c r="AV3411">
        <v>9</v>
      </c>
      <c r="AZ3411">
        <v>213</v>
      </c>
      <c r="BA3411">
        <v>3410</v>
      </c>
    </row>
    <row r="3412" spans="1:53" x14ac:dyDescent="0.25">
      <c r="A3412" t="s">
        <v>18</v>
      </c>
      <c r="B3412">
        <v>370</v>
      </c>
      <c r="C3412">
        <v>2</v>
      </c>
      <c r="D3412">
        <v>12</v>
      </c>
      <c r="E3412">
        <v>2</v>
      </c>
      <c r="H3412">
        <v>2</v>
      </c>
      <c r="I3412" t="s">
        <v>21</v>
      </c>
      <c r="J3412">
        <v>4681</v>
      </c>
      <c r="K3412">
        <v>4.9000000000000004</v>
      </c>
      <c r="M3412">
        <v>5.0999999999999996</v>
      </c>
      <c r="O3412">
        <v>2.9</v>
      </c>
      <c r="AU3412">
        <v>2023</v>
      </c>
      <c r="AV3412">
        <v>9</v>
      </c>
      <c r="AZ3412">
        <v>214</v>
      </c>
      <c r="BA3412">
        <v>3411</v>
      </c>
    </row>
    <row r="3413" spans="1:53" x14ac:dyDescent="0.25">
      <c r="A3413" t="s">
        <v>18</v>
      </c>
      <c r="B3413">
        <v>370</v>
      </c>
      <c r="C3413">
        <v>2</v>
      </c>
      <c r="D3413">
        <v>12</v>
      </c>
      <c r="E3413">
        <v>2</v>
      </c>
      <c r="H3413">
        <v>2</v>
      </c>
      <c r="I3413" t="s">
        <v>21</v>
      </c>
      <c r="J3413">
        <v>4682</v>
      </c>
      <c r="K3413">
        <v>4</v>
      </c>
      <c r="M3413">
        <v>5.0999999999999996</v>
      </c>
      <c r="O3413">
        <v>2.2000000000000002</v>
      </c>
      <c r="W3413" t="s">
        <v>82</v>
      </c>
      <c r="AU3413">
        <v>2023</v>
      </c>
      <c r="AV3413">
        <v>9</v>
      </c>
      <c r="AZ3413">
        <v>215</v>
      </c>
      <c r="BA3413">
        <v>3412</v>
      </c>
    </row>
    <row r="3414" spans="1:53" x14ac:dyDescent="0.25">
      <c r="A3414" t="s">
        <v>18</v>
      </c>
      <c r="B3414">
        <v>370</v>
      </c>
      <c r="C3414">
        <v>2</v>
      </c>
      <c r="D3414">
        <v>12</v>
      </c>
      <c r="E3414">
        <v>2</v>
      </c>
      <c r="H3414">
        <v>2</v>
      </c>
      <c r="I3414" t="s">
        <v>21</v>
      </c>
      <c r="J3414">
        <v>4683</v>
      </c>
      <c r="K3414">
        <v>3.5</v>
      </c>
      <c r="M3414">
        <v>4.9000000000000004</v>
      </c>
      <c r="O3414">
        <v>2.4</v>
      </c>
      <c r="AU3414">
        <v>2023</v>
      </c>
      <c r="AV3414">
        <v>9</v>
      </c>
      <c r="AZ3414">
        <v>216</v>
      </c>
      <c r="BA3414">
        <v>3413</v>
      </c>
    </row>
    <row r="3415" spans="1:53" x14ac:dyDescent="0.25">
      <c r="A3415" t="s">
        <v>18</v>
      </c>
      <c r="B3415">
        <v>370</v>
      </c>
      <c r="C3415">
        <v>2</v>
      </c>
      <c r="D3415">
        <v>12</v>
      </c>
      <c r="E3415">
        <v>2</v>
      </c>
      <c r="H3415">
        <v>2</v>
      </c>
      <c r="I3415" t="s">
        <v>21</v>
      </c>
      <c r="J3415">
        <v>4684</v>
      </c>
      <c r="R3415" t="s">
        <v>141</v>
      </c>
      <c r="AU3415">
        <v>2023</v>
      </c>
      <c r="AV3415">
        <v>9</v>
      </c>
      <c r="AZ3415">
        <v>217</v>
      </c>
      <c r="BA3415">
        <v>3414</v>
      </c>
    </row>
    <row r="3416" spans="1:53" x14ac:dyDescent="0.25">
      <c r="A3416" t="s">
        <v>18</v>
      </c>
      <c r="B3416">
        <v>370</v>
      </c>
      <c r="C3416">
        <v>2</v>
      </c>
      <c r="D3416">
        <v>12</v>
      </c>
      <c r="E3416">
        <v>2</v>
      </c>
      <c r="H3416">
        <v>2</v>
      </c>
      <c r="I3416" t="s">
        <v>21</v>
      </c>
      <c r="J3416">
        <v>4685</v>
      </c>
      <c r="K3416">
        <v>6</v>
      </c>
      <c r="M3416">
        <v>6.1000000000000005</v>
      </c>
      <c r="O3416">
        <v>2.5</v>
      </c>
      <c r="AU3416">
        <v>2023</v>
      </c>
      <c r="AV3416">
        <v>9</v>
      </c>
      <c r="AZ3416">
        <v>218</v>
      </c>
      <c r="BA3416">
        <v>3415</v>
      </c>
    </row>
    <row r="3417" spans="1:53" x14ac:dyDescent="0.25">
      <c r="A3417" t="s">
        <v>18</v>
      </c>
      <c r="B3417">
        <v>370</v>
      </c>
      <c r="C3417">
        <v>2</v>
      </c>
      <c r="D3417">
        <v>12</v>
      </c>
      <c r="E3417">
        <v>1</v>
      </c>
      <c r="F3417">
        <v>3</v>
      </c>
      <c r="H3417">
        <v>2</v>
      </c>
      <c r="I3417" t="s">
        <v>26</v>
      </c>
      <c r="J3417">
        <v>329</v>
      </c>
      <c r="K3417">
        <v>1.5</v>
      </c>
      <c r="M3417">
        <v>2.1</v>
      </c>
      <c r="O3417">
        <v>1.6</v>
      </c>
      <c r="AU3417">
        <v>2023</v>
      </c>
      <c r="AV3417">
        <v>9</v>
      </c>
      <c r="AW3417">
        <v>4685</v>
      </c>
      <c r="AX3417">
        <v>1.8</v>
      </c>
      <c r="AY3417">
        <v>78</v>
      </c>
      <c r="BA3417">
        <v>3416</v>
      </c>
    </row>
    <row r="3418" spans="1:53" x14ac:dyDescent="0.25">
      <c r="A3418" t="s">
        <v>18</v>
      </c>
      <c r="B3418">
        <v>370</v>
      </c>
      <c r="C3418">
        <v>2</v>
      </c>
      <c r="D3418">
        <v>12</v>
      </c>
      <c r="E3418">
        <v>2</v>
      </c>
      <c r="H3418">
        <v>2</v>
      </c>
      <c r="I3418" t="s">
        <v>21</v>
      </c>
      <c r="J3418">
        <v>4686</v>
      </c>
      <c r="K3418">
        <v>2</v>
      </c>
      <c r="M3418">
        <v>3.4</v>
      </c>
      <c r="O3418">
        <v>1.5</v>
      </c>
      <c r="AU3418">
        <v>2023</v>
      </c>
      <c r="AV3418">
        <v>9</v>
      </c>
      <c r="AZ3418">
        <v>219</v>
      </c>
      <c r="BA3418">
        <v>3417</v>
      </c>
    </row>
    <row r="3419" spans="1:53" x14ac:dyDescent="0.25">
      <c r="A3419" t="s">
        <v>18</v>
      </c>
      <c r="B3419">
        <v>370</v>
      </c>
      <c r="C3419">
        <v>2</v>
      </c>
      <c r="D3419">
        <v>12</v>
      </c>
      <c r="E3419">
        <v>2</v>
      </c>
      <c r="H3419">
        <v>2</v>
      </c>
      <c r="I3419" t="s">
        <v>21</v>
      </c>
      <c r="J3419">
        <v>4687</v>
      </c>
      <c r="K3419">
        <v>4.8</v>
      </c>
      <c r="M3419">
        <v>7.2</v>
      </c>
      <c r="O3419">
        <v>3.5</v>
      </c>
      <c r="AU3419">
        <v>2023</v>
      </c>
      <c r="AV3419">
        <v>9</v>
      </c>
      <c r="AZ3419">
        <v>220</v>
      </c>
      <c r="BA3419">
        <v>3418</v>
      </c>
    </row>
    <row r="3420" spans="1:53" x14ac:dyDescent="0.25">
      <c r="A3420" t="s">
        <v>18</v>
      </c>
      <c r="B3420">
        <v>370</v>
      </c>
      <c r="C3420">
        <v>2</v>
      </c>
      <c r="D3420">
        <v>12</v>
      </c>
      <c r="E3420">
        <v>2</v>
      </c>
      <c r="H3420">
        <v>2</v>
      </c>
      <c r="I3420" t="s">
        <v>21</v>
      </c>
      <c r="J3420">
        <v>4688</v>
      </c>
      <c r="K3420">
        <v>1.8</v>
      </c>
      <c r="M3420">
        <v>2.5</v>
      </c>
      <c r="O3420">
        <v>1.4000000000000001</v>
      </c>
      <c r="AU3420">
        <v>2023</v>
      </c>
      <c r="AV3420">
        <v>9</v>
      </c>
      <c r="AZ3420">
        <v>221</v>
      </c>
      <c r="BA3420">
        <v>3419</v>
      </c>
    </row>
    <row r="3421" spans="1:53" x14ac:dyDescent="0.25">
      <c r="A3421" t="s">
        <v>18</v>
      </c>
      <c r="B3421">
        <v>370</v>
      </c>
      <c r="C3421">
        <v>2</v>
      </c>
      <c r="D3421">
        <v>12</v>
      </c>
      <c r="E3421">
        <v>2</v>
      </c>
      <c r="H3421">
        <v>2</v>
      </c>
      <c r="I3421" t="s">
        <v>36</v>
      </c>
      <c r="J3421">
        <v>4689</v>
      </c>
      <c r="K3421">
        <v>4.5</v>
      </c>
      <c r="M3421">
        <v>4</v>
      </c>
      <c r="O3421">
        <v>1.6</v>
      </c>
      <c r="W3421" t="s">
        <v>79</v>
      </c>
      <c r="AU3421">
        <v>2023</v>
      </c>
      <c r="AV3421">
        <v>9</v>
      </c>
      <c r="AZ3421">
        <v>222</v>
      </c>
      <c r="BA3421">
        <v>3420</v>
      </c>
    </row>
    <row r="3422" spans="1:53" x14ac:dyDescent="0.25">
      <c r="A3422" t="s">
        <v>18</v>
      </c>
      <c r="B3422">
        <v>370</v>
      </c>
      <c r="C3422">
        <v>2</v>
      </c>
      <c r="D3422">
        <v>12</v>
      </c>
      <c r="E3422">
        <v>2</v>
      </c>
      <c r="H3422">
        <v>2</v>
      </c>
      <c r="I3422" t="s">
        <v>23</v>
      </c>
      <c r="J3422">
        <v>4690</v>
      </c>
      <c r="K3422">
        <v>5.7</v>
      </c>
      <c r="M3422">
        <v>5.3</v>
      </c>
      <c r="O3422">
        <v>3.8000000000000003</v>
      </c>
      <c r="AU3422">
        <v>2023</v>
      </c>
      <c r="AV3422">
        <v>9</v>
      </c>
      <c r="AZ3422">
        <v>223</v>
      </c>
      <c r="BA3422">
        <v>3421</v>
      </c>
    </row>
    <row r="3423" spans="1:53" x14ac:dyDescent="0.25">
      <c r="A3423" t="s">
        <v>18</v>
      </c>
      <c r="B3423">
        <v>370</v>
      </c>
      <c r="C3423">
        <v>2</v>
      </c>
      <c r="D3423">
        <v>12</v>
      </c>
      <c r="E3423">
        <v>2</v>
      </c>
      <c r="H3423">
        <v>2</v>
      </c>
      <c r="I3423" t="s">
        <v>23</v>
      </c>
      <c r="J3423">
        <v>4691</v>
      </c>
      <c r="W3423" t="s">
        <v>46</v>
      </c>
      <c r="AU3423">
        <v>2023</v>
      </c>
      <c r="AV3423">
        <v>9</v>
      </c>
      <c r="AZ3423">
        <v>224</v>
      </c>
      <c r="BA3423">
        <v>3422</v>
      </c>
    </row>
    <row r="3424" spans="1:53" x14ac:dyDescent="0.25">
      <c r="A3424" t="s">
        <v>18</v>
      </c>
      <c r="B3424">
        <v>370</v>
      </c>
      <c r="C3424">
        <v>2</v>
      </c>
      <c r="D3424">
        <v>12</v>
      </c>
      <c r="E3424">
        <v>2</v>
      </c>
      <c r="H3424">
        <v>2</v>
      </c>
      <c r="I3424" t="s">
        <v>21</v>
      </c>
      <c r="J3424">
        <v>4692</v>
      </c>
      <c r="K3424">
        <v>6.4</v>
      </c>
      <c r="M3424">
        <v>5.9</v>
      </c>
      <c r="O3424">
        <v>1</v>
      </c>
      <c r="W3424" t="s">
        <v>79</v>
      </c>
      <c r="AU3424">
        <v>2023</v>
      </c>
      <c r="AV3424">
        <v>9</v>
      </c>
      <c r="AZ3424">
        <v>225</v>
      </c>
      <c r="BA3424">
        <v>3423</v>
      </c>
    </row>
    <row r="3425" spans="1:53" x14ac:dyDescent="0.25">
      <c r="A3425" t="s">
        <v>18</v>
      </c>
      <c r="B3425">
        <v>370</v>
      </c>
      <c r="C3425">
        <v>2</v>
      </c>
      <c r="D3425">
        <v>12</v>
      </c>
      <c r="E3425">
        <v>2</v>
      </c>
      <c r="H3425">
        <v>2</v>
      </c>
      <c r="I3425" t="s">
        <v>23</v>
      </c>
      <c r="J3425">
        <v>4693</v>
      </c>
      <c r="W3425" t="s">
        <v>46</v>
      </c>
      <c r="AU3425">
        <v>2023</v>
      </c>
      <c r="AV3425">
        <v>9</v>
      </c>
      <c r="AZ3425">
        <v>226</v>
      </c>
      <c r="BA3425">
        <v>3424</v>
      </c>
    </row>
    <row r="3426" spans="1:53" x14ac:dyDescent="0.25">
      <c r="A3426" t="s">
        <v>18</v>
      </c>
      <c r="B3426">
        <v>370</v>
      </c>
      <c r="C3426">
        <v>2</v>
      </c>
      <c r="D3426">
        <v>12</v>
      </c>
      <c r="E3426">
        <v>2</v>
      </c>
      <c r="H3426">
        <v>2</v>
      </c>
      <c r="I3426" t="s">
        <v>23</v>
      </c>
      <c r="J3426">
        <v>4694</v>
      </c>
      <c r="W3426" t="s">
        <v>46</v>
      </c>
      <c r="AU3426">
        <v>2023</v>
      </c>
      <c r="AV3426">
        <v>9</v>
      </c>
      <c r="AZ3426">
        <v>227</v>
      </c>
      <c r="BA3426">
        <v>3425</v>
      </c>
    </row>
    <row r="3427" spans="1:53" x14ac:dyDescent="0.25">
      <c r="A3427" t="s">
        <v>18</v>
      </c>
      <c r="B3427">
        <v>370</v>
      </c>
      <c r="C3427">
        <v>2</v>
      </c>
      <c r="D3427">
        <v>12</v>
      </c>
      <c r="E3427">
        <v>2</v>
      </c>
      <c r="H3427">
        <v>2</v>
      </c>
      <c r="I3427" t="s">
        <v>23</v>
      </c>
      <c r="J3427">
        <v>4695</v>
      </c>
      <c r="W3427" t="s">
        <v>46</v>
      </c>
      <c r="AU3427">
        <v>2023</v>
      </c>
      <c r="AV3427">
        <v>9</v>
      </c>
      <c r="AZ3427">
        <v>228</v>
      </c>
      <c r="BA3427">
        <v>3426</v>
      </c>
    </row>
    <row r="3428" spans="1:53" x14ac:dyDescent="0.25">
      <c r="A3428" t="s">
        <v>18</v>
      </c>
      <c r="B3428">
        <v>370</v>
      </c>
      <c r="C3428">
        <v>2</v>
      </c>
      <c r="D3428">
        <v>12</v>
      </c>
      <c r="E3428">
        <v>2</v>
      </c>
      <c r="H3428">
        <v>2</v>
      </c>
      <c r="I3428" t="s">
        <v>30</v>
      </c>
      <c r="J3428">
        <v>4696</v>
      </c>
      <c r="R3428" t="s">
        <v>141</v>
      </c>
      <c r="AU3428">
        <v>2023</v>
      </c>
      <c r="AV3428">
        <v>9</v>
      </c>
      <c r="AZ3428">
        <v>229</v>
      </c>
      <c r="BA3428">
        <v>3427</v>
      </c>
    </row>
    <row r="3429" spans="1:53" x14ac:dyDescent="0.25">
      <c r="A3429" t="s">
        <v>18</v>
      </c>
      <c r="B3429">
        <v>370</v>
      </c>
      <c r="C3429">
        <v>2</v>
      </c>
      <c r="D3429">
        <v>12</v>
      </c>
      <c r="E3429">
        <v>2</v>
      </c>
      <c r="H3429">
        <v>2</v>
      </c>
      <c r="I3429" t="s">
        <v>30</v>
      </c>
      <c r="J3429">
        <v>4697</v>
      </c>
      <c r="K3429">
        <v>6.2</v>
      </c>
      <c r="R3429" t="s">
        <v>48</v>
      </c>
      <c r="W3429" t="s">
        <v>31</v>
      </c>
      <c r="AB3429" t="s">
        <v>87</v>
      </c>
      <c r="AG3429" t="s">
        <v>49</v>
      </c>
      <c r="AU3429">
        <v>2023</v>
      </c>
      <c r="AV3429">
        <v>9</v>
      </c>
      <c r="AZ3429">
        <v>230</v>
      </c>
      <c r="BA3429">
        <v>3428</v>
      </c>
    </row>
    <row r="3430" spans="1:53" x14ac:dyDescent="0.25">
      <c r="A3430" t="s">
        <v>18</v>
      </c>
      <c r="B3430">
        <v>370</v>
      </c>
      <c r="C3430">
        <v>2</v>
      </c>
      <c r="D3430">
        <v>12</v>
      </c>
      <c r="E3430">
        <v>2</v>
      </c>
      <c r="H3430">
        <v>2</v>
      </c>
      <c r="I3430" t="s">
        <v>30</v>
      </c>
      <c r="J3430">
        <v>4698</v>
      </c>
      <c r="K3430">
        <v>2.7</v>
      </c>
      <c r="R3430" t="s">
        <v>48</v>
      </c>
      <c r="W3430" t="s">
        <v>31</v>
      </c>
      <c r="AB3430" t="s">
        <v>87</v>
      </c>
      <c r="AG3430" t="s">
        <v>49</v>
      </c>
      <c r="AU3430">
        <v>2023</v>
      </c>
      <c r="AV3430">
        <v>9</v>
      </c>
      <c r="AZ3430">
        <v>231</v>
      </c>
      <c r="BA3430">
        <v>3429</v>
      </c>
    </row>
    <row r="3431" spans="1:53" x14ac:dyDescent="0.25">
      <c r="A3431" t="s">
        <v>18</v>
      </c>
      <c r="B3431">
        <v>370</v>
      </c>
      <c r="C3431">
        <v>2</v>
      </c>
      <c r="D3431">
        <v>12</v>
      </c>
      <c r="E3431">
        <v>1</v>
      </c>
      <c r="F3431">
        <v>3</v>
      </c>
      <c r="H3431">
        <v>2</v>
      </c>
      <c r="I3431" t="s">
        <v>21</v>
      </c>
      <c r="J3431">
        <v>328</v>
      </c>
      <c r="K3431">
        <v>1.5</v>
      </c>
      <c r="M3431">
        <v>2.7</v>
      </c>
      <c r="O3431">
        <v>1.2</v>
      </c>
      <c r="W3431" t="s">
        <v>31</v>
      </c>
      <c r="AU3431">
        <v>2023</v>
      </c>
      <c r="AV3431">
        <v>9</v>
      </c>
      <c r="AW3431">
        <v>4698</v>
      </c>
      <c r="AX3431">
        <v>2</v>
      </c>
      <c r="AY3431">
        <v>350</v>
      </c>
      <c r="BA3431">
        <v>3430</v>
      </c>
    </row>
    <row r="3432" spans="1:53" x14ac:dyDescent="0.25">
      <c r="A3432" t="s">
        <v>18</v>
      </c>
      <c r="B3432">
        <v>370</v>
      </c>
      <c r="C3432">
        <v>2</v>
      </c>
      <c r="D3432">
        <v>12</v>
      </c>
      <c r="E3432">
        <v>1</v>
      </c>
      <c r="F3432">
        <v>3</v>
      </c>
      <c r="H3432">
        <v>2</v>
      </c>
      <c r="I3432" t="s">
        <v>21</v>
      </c>
      <c r="J3432">
        <v>326</v>
      </c>
      <c r="K3432">
        <v>1</v>
      </c>
      <c r="M3432">
        <v>2</v>
      </c>
      <c r="O3432">
        <v>1.5</v>
      </c>
      <c r="AU3432">
        <v>2023</v>
      </c>
      <c r="AV3432">
        <v>9</v>
      </c>
      <c r="AW3432">
        <v>4698</v>
      </c>
      <c r="AX3432">
        <v>0.5</v>
      </c>
      <c r="AY3432">
        <v>50</v>
      </c>
      <c r="BA3432">
        <v>3431</v>
      </c>
    </row>
    <row r="3433" spans="1:53" x14ac:dyDescent="0.25">
      <c r="A3433" t="s">
        <v>18</v>
      </c>
      <c r="B3433">
        <v>370</v>
      </c>
      <c r="C3433">
        <v>2</v>
      </c>
      <c r="D3433">
        <v>12</v>
      </c>
      <c r="E3433">
        <v>1</v>
      </c>
      <c r="F3433">
        <v>3</v>
      </c>
      <c r="H3433">
        <v>2</v>
      </c>
      <c r="I3433" t="s">
        <v>21</v>
      </c>
      <c r="J3433">
        <v>327</v>
      </c>
      <c r="K3433">
        <v>0.8</v>
      </c>
      <c r="M3433">
        <v>1.5</v>
      </c>
      <c r="O3433">
        <v>0.9</v>
      </c>
      <c r="AU3433">
        <v>2023</v>
      </c>
      <c r="AV3433">
        <v>9</v>
      </c>
      <c r="AW3433">
        <v>4698</v>
      </c>
      <c r="AX3433">
        <v>1.9000000000000001</v>
      </c>
      <c r="AY3433">
        <v>350</v>
      </c>
      <c r="BA3433">
        <v>3432</v>
      </c>
    </row>
    <row r="3434" spans="1:53" x14ac:dyDescent="0.25">
      <c r="A3434" t="s">
        <v>18</v>
      </c>
      <c r="B3434">
        <v>370</v>
      </c>
      <c r="C3434">
        <v>2</v>
      </c>
      <c r="D3434">
        <v>12</v>
      </c>
      <c r="E3434">
        <v>2</v>
      </c>
      <c r="H3434">
        <v>2</v>
      </c>
      <c r="I3434" t="s">
        <v>21</v>
      </c>
      <c r="J3434">
        <v>4701</v>
      </c>
      <c r="K3434">
        <v>2.1</v>
      </c>
      <c r="M3434">
        <v>2.7</v>
      </c>
      <c r="O3434">
        <v>1.1000000000000001</v>
      </c>
      <c r="AU3434">
        <v>2023</v>
      </c>
      <c r="AV3434">
        <v>9</v>
      </c>
      <c r="AZ3434">
        <v>234</v>
      </c>
      <c r="BA3434">
        <v>3433</v>
      </c>
    </row>
    <row r="3435" spans="1:53" x14ac:dyDescent="0.25">
      <c r="A3435" t="s">
        <v>18</v>
      </c>
      <c r="B3435">
        <v>370</v>
      </c>
      <c r="C3435">
        <v>2</v>
      </c>
      <c r="D3435">
        <v>12</v>
      </c>
      <c r="E3435">
        <v>2</v>
      </c>
      <c r="H3435">
        <v>2</v>
      </c>
      <c r="I3435" t="s">
        <v>21</v>
      </c>
      <c r="J3435">
        <v>4702</v>
      </c>
      <c r="K3435">
        <v>4</v>
      </c>
      <c r="M3435">
        <v>4.0999999999999996</v>
      </c>
      <c r="O3435">
        <v>0.9</v>
      </c>
      <c r="AU3435">
        <v>2023</v>
      </c>
      <c r="AV3435">
        <v>9</v>
      </c>
      <c r="AZ3435">
        <v>235</v>
      </c>
      <c r="BA3435">
        <v>3434</v>
      </c>
    </row>
    <row r="3436" spans="1:53" x14ac:dyDescent="0.25">
      <c r="A3436" t="s">
        <v>18</v>
      </c>
      <c r="B3436">
        <v>370</v>
      </c>
      <c r="C3436">
        <v>2</v>
      </c>
      <c r="D3436">
        <v>12</v>
      </c>
      <c r="E3436">
        <v>2</v>
      </c>
      <c r="H3436">
        <v>2</v>
      </c>
      <c r="I3436" t="s">
        <v>21</v>
      </c>
      <c r="J3436">
        <v>4703</v>
      </c>
      <c r="K3436">
        <v>2.4</v>
      </c>
      <c r="M3436">
        <v>3</v>
      </c>
      <c r="O3436">
        <v>0.8</v>
      </c>
      <c r="AU3436">
        <v>2023</v>
      </c>
      <c r="AV3436">
        <v>9</v>
      </c>
      <c r="AZ3436">
        <v>236</v>
      </c>
      <c r="BA3436">
        <v>3435</v>
      </c>
    </row>
    <row r="3437" spans="1:53" x14ac:dyDescent="0.25">
      <c r="A3437" t="s">
        <v>18</v>
      </c>
      <c r="B3437">
        <v>370</v>
      </c>
      <c r="C3437">
        <v>2</v>
      </c>
      <c r="D3437">
        <v>12</v>
      </c>
      <c r="E3437">
        <v>2</v>
      </c>
      <c r="H3437">
        <v>2</v>
      </c>
      <c r="I3437" t="s">
        <v>23</v>
      </c>
      <c r="J3437">
        <v>4704</v>
      </c>
      <c r="K3437">
        <v>17.399999999999999</v>
      </c>
      <c r="M3437">
        <v>12.9</v>
      </c>
      <c r="O3437">
        <v>7.1000000000000005</v>
      </c>
      <c r="AU3437">
        <v>2023</v>
      </c>
      <c r="AV3437">
        <v>9</v>
      </c>
      <c r="AZ3437">
        <v>237</v>
      </c>
      <c r="BA3437">
        <v>3436</v>
      </c>
    </row>
    <row r="3438" spans="1:53" x14ac:dyDescent="0.25">
      <c r="A3438" t="s">
        <v>18</v>
      </c>
      <c r="B3438">
        <v>370</v>
      </c>
      <c r="C3438">
        <v>2</v>
      </c>
      <c r="D3438">
        <v>12</v>
      </c>
      <c r="E3438">
        <v>2</v>
      </c>
      <c r="H3438">
        <v>2</v>
      </c>
      <c r="I3438" t="s">
        <v>36</v>
      </c>
      <c r="J3438">
        <v>4705</v>
      </c>
      <c r="W3438" t="s">
        <v>46</v>
      </c>
      <c r="AU3438">
        <v>2023</v>
      </c>
      <c r="AV3438">
        <v>9</v>
      </c>
      <c r="AZ3438">
        <v>238</v>
      </c>
      <c r="BA3438">
        <v>3437</v>
      </c>
    </row>
    <row r="3439" spans="1:53" x14ac:dyDescent="0.25">
      <c r="A3439" t="s">
        <v>18</v>
      </c>
      <c r="B3439">
        <v>370</v>
      </c>
      <c r="C3439">
        <v>2</v>
      </c>
      <c r="D3439">
        <v>12</v>
      </c>
      <c r="E3439">
        <v>2</v>
      </c>
      <c r="H3439">
        <v>2</v>
      </c>
      <c r="I3439" t="s">
        <v>23</v>
      </c>
      <c r="J3439">
        <v>4706</v>
      </c>
      <c r="K3439">
        <v>9.9</v>
      </c>
      <c r="M3439">
        <v>6.8</v>
      </c>
      <c r="O3439">
        <v>5.5</v>
      </c>
      <c r="AU3439">
        <v>2023</v>
      </c>
      <c r="AV3439">
        <v>9</v>
      </c>
      <c r="AZ3439">
        <v>239</v>
      </c>
      <c r="BA3439">
        <v>3438</v>
      </c>
    </row>
    <row r="3440" spans="1:53" x14ac:dyDescent="0.25">
      <c r="A3440" t="s">
        <v>18</v>
      </c>
      <c r="B3440">
        <v>370</v>
      </c>
      <c r="C3440">
        <v>2</v>
      </c>
      <c r="D3440">
        <v>12</v>
      </c>
      <c r="E3440">
        <v>2</v>
      </c>
      <c r="H3440">
        <v>2</v>
      </c>
      <c r="I3440" t="s">
        <v>23</v>
      </c>
      <c r="J3440">
        <v>4707</v>
      </c>
      <c r="K3440">
        <v>2</v>
      </c>
      <c r="R3440" t="s">
        <v>48</v>
      </c>
      <c r="W3440" t="s">
        <v>85</v>
      </c>
      <c r="AB3440" t="s">
        <v>27</v>
      </c>
      <c r="AU3440">
        <v>2023</v>
      </c>
      <c r="AV3440">
        <v>9</v>
      </c>
      <c r="AZ3440">
        <v>240</v>
      </c>
      <c r="BA3440">
        <v>3439</v>
      </c>
    </row>
    <row r="3441" spans="1:53" x14ac:dyDescent="0.25">
      <c r="A3441" t="s">
        <v>18</v>
      </c>
      <c r="B3441">
        <v>370</v>
      </c>
      <c r="C3441">
        <v>2</v>
      </c>
      <c r="D3441">
        <v>12</v>
      </c>
      <c r="E3441">
        <v>2</v>
      </c>
      <c r="H3441">
        <v>2</v>
      </c>
      <c r="I3441" t="s">
        <v>23</v>
      </c>
      <c r="J3441">
        <v>4708</v>
      </c>
      <c r="K3441">
        <v>1.4000000000000001</v>
      </c>
      <c r="R3441" t="s">
        <v>48</v>
      </c>
      <c r="W3441" t="s">
        <v>85</v>
      </c>
      <c r="AB3441" t="s">
        <v>27</v>
      </c>
      <c r="AU3441">
        <v>2023</v>
      </c>
      <c r="AV3441">
        <v>9</v>
      </c>
      <c r="AZ3441">
        <v>241</v>
      </c>
      <c r="BA3441">
        <v>3440</v>
      </c>
    </row>
    <row r="3442" spans="1:53" x14ac:dyDescent="0.25">
      <c r="A3442" t="s">
        <v>18</v>
      </c>
      <c r="B3442">
        <v>370</v>
      </c>
      <c r="C3442">
        <v>2</v>
      </c>
      <c r="D3442">
        <v>12</v>
      </c>
      <c r="E3442">
        <v>2</v>
      </c>
      <c r="H3442">
        <v>2</v>
      </c>
      <c r="I3442" t="s">
        <v>23</v>
      </c>
      <c r="J3442">
        <v>4709</v>
      </c>
      <c r="K3442">
        <v>4.5</v>
      </c>
      <c r="M3442">
        <v>3.1</v>
      </c>
      <c r="O3442">
        <v>2.8000000000000003</v>
      </c>
      <c r="W3442" t="s">
        <v>25</v>
      </c>
      <c r="AB3442" t="s">
        <v>31</v>
      </c>
      <c r="AG3442" t="s">
        <v>24</v>
      </c>
      <c r="AU3442">
        <v>2023</v>
      </c>
      <c r="AV3442">
        <v>9</v>
      </c>
      <c r="AZ3442">
        <v>242</v>
      </c>
      <c r="BA3442">
        <v>3441</v>
      </c>
    </row>
    <row r="3443" spans="1:53" x14ac:dyDescent="0.25">
      <c r="A3443" t="s">
        <v>18</v>
      </c>
      <c r="B3443">
        <v>370</v>
      </c>
      <c r="C3443">
        <v>2</v>
      </c>
      <c r="D3443">
        <v>12</v>
      </c>
      <c r="E3443">
        <v>2</v>
      </c>
      <c r="H3443">
        <v>2</v>
      </c>
      <c r="I3443" t="s">
        <v>23</v>
      </c>
      <c r="J3443">
        <v>4710</v>
      </c>
      <c r="K3443">
        <v>10.700000000000001</v>
      </c>
      <c r="M3443">
        <v>8.1</v>
      </c>
      <c r="O3443">
        <v>4.3</v>
      </c>
      <c r="R3443" t="s">
        <v>129</v>
      </c>
      <c r="W3443" t="s">
        <v>25</v>
      </c>
      <c r="AU3443">
        <v>2023</v>
      </c>
      <c r="AV3443">
        <v>9</v>
      </c>
      <c r="AZ3443">
        <v>243</v>
      </c>
      <c r="BA3443">
        <v>3442</v>
      </c>
    </row>
    <row r="3444" spans="1:53" x14ac:dyDescent="0.25">
      <c r="A3444" t="s">
        <v>18</v>
      </c>
      <c r="B3444">
        <v>370</v>
      </c>
      <c r="C3444">
        <v>2</v>
      </c>
      <c r="D3444">
        <v>12</v>
      </c>
      <c r="E3444">
        <v>2</v>
      </c>
      <c r="H3444">
        <v>2</v>
      </c>
      <c r="I3444" t="s">
        <v>23</v>
      </c>
      <c r="J3444">
        <v>4711</v>
      </c>
      <c r="K3444">
        <v>8.3000000000000007</v>
      </c>
      <c r="M3444">
        <v>5</v>
      </c>
      <c r="O3444">
        <v>2.4</v>
      </c>
      <c r="W3444" t="s">
        <v>34</v>
      </c>
      <c r="AB3444" t="s">
        <v>82</v>
      </c>
      <c r="AU3444">
        <v>2023</v>
      </c>
      <c r="AV3444">
        <v>9</v>
      </c>
      <c r="AZ3444">
        <v>244</v>
      </c>
      <c r="BA3444">
        <v>3443</v>
      </c>
    </row>
    <row r="3445" spans="1:53" x14ac:dyDescent="0.25">
      <c r="A3445" t="s">
        <v>18</v>
      </c>
      <c r="B3445">
        <v>370</v>
      </c>
      <c r="C3445">
        <v>2</v>
      </c>
      <c r="D3445">
        <v>12</v>
      </c>
      <c r="E3445">
        <v>2</v>
      </c>
      <c r="H3445">
        <v>2</v>
      </c>
      <c r="I3445" t="s">
        <v>30</v>
      </c>
      <c r="J3445">
        <v>4712</v>
      </c>
      <c r="K3445">
        <v>5.7</v>
      </c>
      <c r="R3445" t="s">
        <v>48</v>
      </c>
      <c r="W3445" t="s">
        <v>31</v>
      </c>
      <c r="AB3445" t="s">
        <v>87</v>
      </c>
      <c r="AG3445" t="s">
        <v>49</v>
      </c>
      <c r="AU3445">
        <v>2023</v>
      </c>
      <c r="AV3445">
        <v>9</v>
      </c>
      <c r="AZ3445">
        <v>245</v>
      </c>
      <c r="BA3445">
        <v>3444</v>
      </c>
    </row>
    <row r="3446" spans="1:53" x14ac:dyDescent="0.25">
      <c r="A3446" t="s">
        <v>18</v>
      </c>
      <c r="B3446">
        <v>370</v>
      </c>
      <c r="C3446">
        <v>2</v>
      </c>
      <c r="D3446">
        <v>12</v>
      </c>
      <c r="E3446">
        <v>2</v>
      </c>
      <c r="H3446">
        <v>2</v>
      </c>
      <c r="I3446" t="s">
        <v>21</v>
      </c>
      <c r="J3446">
        <v>4713</v>
      </c>
      <c r="R3446" t="s">
        <v>141</v>
      </c>
      <c r="AU3446">
        <v>2023</v>
      </c>
      <c r="AV3446">
        <v>9</v>
      </c>
      <c r="AZ3446">
        <v>246</v>
      </c>
      <c r="BA3446">
        <v>3445</v>
      </c>
    </row>
    <row r="3447" spans="1:53" x14ac:dyDescent="0.25">
      <c r="A3447" t="s">
        <v>18</v>
      </c>
      <c r="B3447">
        <v>370</v>
      </c>
      <c r="C3447">
        <v>2</v>
      </c>
      <c r="D3447">
        <v>12</v>
      </c>
      <c r="E3447">
        <v>2</v>
      </c>
      <c r="H3447">
        <v>2</v>
      </c>
      <c r="I3447" t="s">
        <v>21</v>
      </c>
      <c r="J3447">
        <v>4715</v>
      </c>
      <c r="K3447">
        <v>2.8000000000000003</v>
      </c>
      <c r="M3447">
        <v>2</v>
      </c>
      <c r="O3447">
        <v>1</v>
      </c>
      <c r="W3447" t="s">
        <v>87</v>
      </c>
      <c r="AU3447">
        <v>2023</v>
      </c>
      <c r="AV3447">
        <v>9</v>
      </c>
      <c r="AZ3447">
        <v>248</v>
      </c>
      <c r="BA3447">
        <v>3446</v>
      </c>
    </row>
    <row r="3448" spans="1:53" x14ac:dyDescent="0.25">
      <c r="A3448" t="s">
        <v>18</v>
      </c>
      <c r="B3448">
        <v>370</v>
      </c>
      <c r="C3448">
        <v>2</v>
      </c>
      <c r="D3448">
        <v>12</v>
      </c>
      <c r="E3448">
        <v>2</v>
      </c>
      <c r="H3448">
        <v>2</v>
      </c>
      <c r="I3448" t="s">
        <v>21</v>
      </c>
      <c r="J3448">
        <v>4716</v>
      </c>
      <c r="K3448">
        <v>1.1000000000000001</v>
      </c>
      <c r="M3448">
        <v>2.2000000000000002</v>
      </c>
      <c r="O3448">
        <v>0.8</v>
      </c>
      <c r="AU3448">
        <v>2023</v>
      </c>
      <c r="AV3448">
        <v>9</v>
      </c>
      <c r="AZ3448">
        <v>249</v>
      </c>
      <c r="BA3448">
        <v>3447</v>
      </c>
    </row>
    <row r="3449" spans="1:53" x14ac:dyDescent="0.25">
      <c r="A3449" t="s">
        <v>18</v>
      </c>
      <c r="B3449">
        <v>370</v>
      </c>
      <c r="C3449">
        <v>2</v>
      </c>
      <c r="D3449">
        <v>12</v>
      </c>
      <c r="E3449">
        <v>2</v>
      </c>
      <c r="H3449">
        <v>2</v>
      </c>
      <c r="I3449" t="s">
        <v>21</v>
      </c>
      <c r="J3449">
        <v>4717</v>
      </c>
      <c r="K3449">
        <v>0.5</v>
      </c>
      <c r="M3449">
        <v>1.8</v>
      </c>
      <c r="O3449">
        <v>0.70000000000000007</v>
      </c>
      <c r="AU3449">
        <v>2023</v>
      </c>
      <c r="AV3449">
        <v>9</v>
      </c>
      <c r="AZ3449">
        <v>250</v>
      </c>
      <c r="BA3449">
        <v>3448</v>
      </c>
    </row>
    <row r="3450" spans="1:53" x14ac:dyDescent="0.25">
      <c r="A3450" t="s">
        <v>18</v>
      </c>
      <c r="B3450">
        <v>370</v>
      </c>
      <c r="C3450">
        <v>2</v>
      </c>
      <c r="D3450">
        <v>12</v>
      </c>
      <c r="E3450">
        <v>2</v>
      </c>
      <c r="H3450">
        <v>2</v>
      </c>
      <c r="I3450" t="s">
        <v>21</v>
      </c>
      <c r="J3450">
        <v>4718</v>
      </c>
      <c r="K3450">
        <v>1.1000000000000001</v>
      </c>
      <c r="M3450">
        <v>1.5</v>
      </c>
      <c r="O3450">
        <v>0.3</v>
      </c>
      <c r="AU3450">
        <v>2023</v>
      </c>
      <c r="AV3450">
        <v>9</v>
      </c>
      <c r="AZ3450">
        <v>251</v>
      </c>
      <c r="BA3450">
        <v>3449</v>
      </c>
    </row>
    <row r="3451" spans="1:53" x14ac:dyDescent="0.25">
      <c r="A3451" t="s">
        <v>18</v>
      </c>
      <c r="B3451">
        <v>370</v>
      </c>
      <c r="C3451">
        <v>2</v>
      </c>
      <c r="D3451">
        <v>12</v>
      </c>
      <c r="E3451">
        <v>2</v>
      </c>
      <c r="H3451">
        <v>2</v>
      </c>
      <c r="I3451" t="s">
        <v>23</v>
      </c>
      <c r="J3451">
        <v>4719</v>
      </c>
      <c r="K3451">
        <v>3.2</v>
      </c>
      <c r="M3451">
        <v>2.6</v>
      </c>
      <c r="O3451">
        <v>2.2000000000000002</v>
      </c>
      <c r="W3451" t="s">
        <v>24</v>
      </c>
      <c r="AU3451">
        <v>2023</v>
      </c>
      <c r="AV3451">
        <v>9</v>
      </c>
      <c r="AZ3451">
        <v>252</v>
      </c>
      <c r="BA3451">
        <v>3450</v>
      </c>
    </row>
    <row r="3452" spans="1:53" x14ac:dyDescent="0.25">
      <c r="A3452" t="s">
        <v>18</v>
      </c>
      <c r="B3452">
        <v>370</v>
      </c>
      <c r="C3452">
        <v>2</v>
      </c>
      <c r="D3452">
        <v>12</v>
      </c>
      <c r="E3452">
        <v>2</v>
      </c>
      <c r="H3452">
        <v>2</v>
      </c>
      <c r="I3452" t="s">
        <v>23</v>
      </c>
      <c r="J3452">
        <v>4720</v>
      </c>
      <c r="R3452" t="s">
        <v>141</v>
      </c>
      <c r="AU3452">
        <v>2023</v>
      </c>
      <c r="AV3452">
        <v>9</v>
      </c>
      <c r="AZ3452">
        <v>253</v>
      </c>
      <c r="BA3452">
        <v>3451</v>
      </c>
    </row>
    <row r="3453" spans="1:53" x14ac:dyDescent="0.25">
      <c r="A3453" t="s">
        <v>18</v>
      </c>
      <c r="B3453">
        <v>370</v>
      </c>
      <c r="C3453">
        <v>2</v>
      </c>
      <c r="D3453">
        <v>12</v>
      </c>
      <c r="E3453">
        <v>2</v>
      </c>
      <c r="H3453">
        <v>2</v>
      </c>
      <c r="I3453" t="s">
        <v>23</v>
      </c>
      <c r="J3453">
        <v>4721</v>
      </c>
      <c r="K3453">
        <v>11.4</v>
      </c>
      <c r="M3453">
        <v>9.1</v>
      </c>
      <c r="O3453">
        <v>7.5</v>
      </c>
      <c r="AU3453">
        <v>2023</v>
      </c>
      <c r="AV3453">
        <v>9</v>
      </c>
      <c r="AZ3453">
        <v>254</v>
      </c>
      <c r="BA3453">
        <v>3452</v>
      </c>
    </row>
    <row r="3454" spans="1:53" x14ac:dyDescent="0.25">
      <c r="A3454" t="s">
        <v>18</v>
      </c>
      <c r="B3454">
        <v>370</v>
      </c>
      <c r="C3454">
        <v>2</v>
      </c>
      <c r="D3454">
        <v>12</v>
      </c>
      <c r="E3454">
        <v>2</v>
      </c>
      <c r="H3454">
        <v>2</v>
      </c>
      <c r="I3454" t="s">
        <v>21</v>
      </c>
      <c r="J3454">
        <v>4722</v>
      </c>
      <c r="K3454">
        <v>1.9000000000000001</v>
      </c>
      <c r="M3454">
        <v>2.4</v>
      </c>
      <c r="O3454">
        <v>0.4</v>
      </c>
      <c r="AU3454">
        <v>2023</v>
      </c>
      <c r="AV3454">
        <v>9</v>
      </c>
      <c r="AZ3454">
        <v>255</v>
      </c>
      <c r="BA3454">
        <v>3453</v>
      </c>
    </row>
    <row r="3455" spans="1:53" x14ac:dyDescent="0.25">
      <c r="A3455" t="s">
        <v>18</v>
      </c>
      <c r="B3455">
        <v>370</v>
      </c>
      <c r="C3455">
        <v>2</v>
      </c>
      <c r="D3455">
        <v>12</v>
      </c>
      <c r="E3455">
        <v>2</v>
      </c>
      <c r="H3455">
        <v>2</v>
      </c>
      <c r="I3455" t="s">
        <v>21</v>
      </c>
      <c r="J3455">
        <v>4723</v>
      </c>
      <c r="K3455">
        <v>5.9</v>
      </c>
      <c r="M3455">
        <v>4.2</v>
      </c>
      <c r="O3455">
        <v>1.1000000000000001</v>
      </c>
      <c r="AU3455">
        <v>2023</v>
      </c>
      <c r="AV3455">
        <v>9</v>
      </c>
      <c r="AZ3455">
        <v>256</v>
      </c>
      <c r="BA3455">
        <v>3454</v>
      </c>
    </row>
    <row r="3456" spans="1:53" x14ac:dyDescent="0.25">
      <c r="A3456" t="s">
        <v>18</v>
      </c>
      <c r="B3456">
        <v>370</v>
      </c>
      <c r="C3456">
        <v>2</v>
      </c>
      <c r="D3456">
        <v>12</v>
      </c>
      <c r="E3456">
        <v>2</v>
      </c>
      <c r="H3456">
        <v>2</v>
      </c>
      <c r="I3456" t="s">
        <v>21</v>
      </c>
      <c r="J3456">
        <v>4724</v>
      </c>
      <c r="K3456">
        <v>2.2000000000000002</v>
      </c>
      <c r="M3456">
        <v>2.5</v>
      </c>
      <c r="O3456">
        <v>0.5</v>
      </c>
      <c r="AU3456">
        <v>2023</v>
      </c>
      <c r="AV3456">
        <v>9</v>
      </c>
      <c r="AZ3456">
        <v>257</v>
      </c>
      <c r="BA3456">
        <v>3455</v>
      </c>
    </row>
    <row r="3457" spans="1:53" x14ac:dyDescent="0.25">
      <c r="A3457" t="s">
        <v>18</v>
      </c>
      <c r="B3457">
        <v>370</v>
      </c>
      <c r="C3457">
        <v>2</v>
      </c>
      <c r="D3457">
        <v>12</v>
      </c>
      <c r="E3457">
        <v>2</v>
      </c>
      <c r="H3457">
        <v>2</v>
      </c>
      <c r="I3457" t="s">
        <v>21</v>
      </c>
      <c r="J3457">
        <v>4725</v>
      </c>
      <c r="K3457">
        <v>2.4</v>
      </c>
      <c r="M3457">
        <v>2.5</v>
      </c>
      <c r="O3457">
        <v>1.9000000000000001</v>
      </c>
      <c r="W3457" t="s">
        <v>24</v>
      </c>
      <c r="AU3457">
        <v>2023</v>
      </c>
      <c r="AV3457">
        <v>9</v>
      </c>
      <c r="AZ3457">
        <v>258</v>
      </c>
      <c r="BA3457">
        <v>3456</v>
      </c>
    </row>
    <row r="3458" spans="1:53" x14ac:dyDescent="0.25">
      <c r="A3458" t="s">
        <v>18</v>
      </c>
      <c r="B3458">
        <v>370</v>
      </c>
      <c r="C3458">
        <v>2</v>
      </c>
      <c r="D3458">
        <v>12</v>
      </c>
      <c r="E3458">
        <v>2</v>
      </c>
      <c r="H3458">
        <v>2</v>
      </c>
      <c r="I3458" t="s">
        <v>21</v>
      </c>
      <c r="J3458">
        <v>4726</v>
      </c>
      <c r="K3458">
        <v>11.200000000000001</v>
      </c>
      <c r="M3458">
        <v>6.2</v>
      </c>
      <c r="O3458">
        <v>2.7</v>
      </c>
      <c r="W3458" t="s">
        <v>79</v>
      </c>
      <c r="AB3458" t="s">
        <v>22</v>
      </c>
      <c r="AG3458" t="s">
        <v>105</v>
      </c>
      <c r="AU3458">
        <v>2023</v>
      </c>
      <c r="AV3458">
        <v>9</v>
      </c>
      <c r="AZ3458">
        <v>259</v>
      </c>
      <c r="BA3458">
        <v>3457</v>
      </c>
    </row>
    <row r="3459" spans="1:53" x14ac:dyDescent="0.25">
      <c r="A3459" t="s">
        <v>18</v>
      </c>
      <c r="B3459">
        <v>370</v>
      </c>
      <c r="C3459">
        <v>2</v>
      </c>
      <c r="D3459">
        <v>12</v>
      </c>
      <c r="E3459">
        <v>2</v>
      </c>
      <c r="H3459">
        <v>2</v>
      </c>
      <c r="I3459" t="s">
        <v>23</v>
      </c>
      <c r="J3459">
        <v>4727</v>
      </c>
      <c r="K3459">
        <v>8.6</v>
      </c>
      <c r="M3459">
        <v>5.8</v>
      </c>
      <c r="O3459">
        <v>5.2</v>
      </c>
      <c r="AU3459">
        <v>2023</v>
      </c>
      <c r="AV3459">
        <v>9</v>
      </c>
      <c r="AZ3459">
        <v>260</v>
      </c>
      <c r="BA3459">
        <v>3458</v>
      </c>
    </row>
    <row r="3460" spans="1:53" x14ac:dyDescent="0.25">
      <c r="A3460" t="s">
        <v>18</v>
      </c>
      <c r="B3460">
        <v>370</v>
      </c>
      <c r="C3460">
        <v>2</v>
      </c>
      <c r="D3460">
        <v>12</v>
      </c>
      <c r="E3460">
        <v>2</v>
      </c>
      <c r="H3460">
        <v>2</v>
      </c>
      <c r="I3460" t="s">
        <v>23</v>
      </c>
      <c r="J3460">
        <v>4728</v>
      </c>
      <c r="R3460" t="s">
        <v>141</v>
      </c>
      <c r="AU3460">
        <v>2023</v>
      </c>
      <c r="AV3460">
        <v>9</v>
      </c>
      <c r="AZ3460">
        <v>261</v>
      </c>
      <c r="BA3460">
        <v>3459</v>
      </c>
    </row>
    <row r="3461" spans="1:53" x14ac:dyDescent="0.25">
      <c r="A3461" t="s">
        <v>18</v>
      </c>
      <c r="B3461">
        <v>370</v>
      </c>
      <c r="C3461">
        <v>2</v>
      </c>
      <c r="D3461">
        <v>12</v>
      </c>
      <c r="E3461">
        <v>2</v>
      </c>
      <c r="H3461">
        <v>2</v>
      </c>
      <c r="I3461" t="s">
        <v>23</v>
      </c>
      <c r="J3461">
        <v>4729</v>
      </c>
      <c r="K3461">
        <v>6</v>
      </c>
      <c r="M3461">
        <v>4.9000000000000004</v>
      </c>
      <c r="O3461">
        <v>1</v>
      </c>
      <c r="W3461" t="s">
        <v>82</v>
      </c>
      <c r="AU3461">
        <v>2023</v>
      </c>
      <c r="AV3461">
        <v>9</v>
      </c>
      <c r="AZ3461">
        <v>262</v>
      </c>
      <c r="BA3461">
        <v>3460</v>
      </c>
    </row>
    <row r="3462" spans="1:53" x14ac:dyDescent="0.25">
      <c r="A3462" t="s">
        <v>18</v>
      </c>
      <c r="B3462">
        <v>370</v>
      </c>
      <c r="C3462">
        <v>2</v>
      </c>
      <c r="D3462">
        <v>12</v>
      </c>
      <c r="E3462">
        <v>2</v>
      </c>
      <c r="H3462">
        <v>2</v>
      </c>
      <c r="I3462" t="s">
        <v>23</v>
      </c>
      <c r="J3462">
        <v>4730</v>
      </c>
      <c r="R3462" t="s">
        <v>141</v>
      </c>
      <c r="AU3462">
        <v>2023</v>
      </c>
      <c r="AV3462">
        <v>9</v>
      </c>
      <c r="AZ3462">
        <v>263</v>
      </c>
      <c r="BA3462">
        <v>3461</v>
      </c>
    </row>
    <row r="3463" spans="1:53" x14ac:dyDescent="0.25">
      <c r="A3463" t="s">
        <v>18</v>
      </c>
      <c r="B3463">
        <v>370</v>
      </c>
      <c r="C3463">
        <v>2</v>
      </c>
      <c r="D3463">
        <v>12</v>
      </c>
      <c r="E3463">
        <v>2</v>
      </c>
      <c r="H3463">
        <v>2</v>
      </c>
      <c r="I3463" t="s">
        <v>30</v>
      </c>
      <c r="J3463">
        <v>4731</v>
      </c>
      <c r="K3463">
        <v>5.6000000000000005</v>
      </c>
      <c r="R3463" t="s">
        <v>48</v>
      </c>
      <c r="W3463" t="s">
        <v>31</v>
      </c>
      <c r="AB3463" t="s">
        <v>49</v>
      </c>
      <c r="AG3463" t="s">
        <v>34</v>
      </c>
      <c r="AU3463">
        <v>2023</v>
      </c>
      <c r="AV3463">
        <v>9</v>
      </c>
      <c r="AZ3463">
        <v>264</v>
      </c>
      <c r="BA3463">
        <v>3462</v>
      </c>
    </row>
    <row r="3464" spans="1:53" x14ac:dyDescent="0.25">
      <c r="A3464" t="s">
        <v>18</v>
      </c>
      <c r="B3464">
        <v>370</v>
      </c>
      <c r="C3464">
        <v>2</v>
      </c>
      <c r="D3464">
        <v>12</v>
      </c>
      <c r="E3464">
        <v>2</v>
      </c>
      <c r="H3464">
        <v>2</v>
      </c>
      <c r="I3464" t="s">
        <v>30</v>
      </c>
      <c r="J3464">
        <v>4732</v>
      </c>
      <c r="K3464">
        <v>6.4</v>
      </c>
      <c r="R3464" t="s">
        <v>48</v>
      </c>
      <c r="W3464" t="s">
        <v>49</v>
      </c>
      <c r="AB3464" t="s">
        <v>87</v>
      </c>
      <c r="AU3464">
        <v>2023</v>
      </c>
      <c r="AV3464">
        <v>9</v>
      </c>
      <c r="AZ3464">
        <v>265</v>
      </c>
      <c r="BA3464">
        <v>3463</v>
      </c>
    </row>
    <row r="3465" spans="1:53" x14ac:dyDescent="0.25">
      <c r="A3465" t="s">
        <v>18</v>
      </c>
      <c r="B3465">
        <v>370</v>
      </c>
      <c r="C3465">
        <v>2</v>
      </c>
      <c r="D3465">
        <v>12</v>
      </c>
      <c r="E3465">
        <v>2</v>
      </c>
      <c r="H3465">
        <v>2</v>
      </c>
      <c r="I3465" t="s">
        <v>23</v>
      </c>
      <c r="J3465">
        <v>4733</v>
      </c>
      <c r="W3465" t="s">
        <v>46</v>
      </c>
      <c r="AU3465">
        <v>2023</v>
      </c>
      <c r="AV3465">
        <v>9</v>
      </c>
      <c r="AZ3465">
        <v>266</v>
      </c>
      <c r="BA3465">
        <v>3464</v>
      </c>
    </row>
    <row r="3466" spans="1:53" x14ac:dyDescent="0.25">
      <c r="A3466" t="s">
        <v>18</v>
      </c>
      <c r="B3466">
        <v>370</v>
      </c>
      <c r="C3466">
        <v>2</v>
      </c>
      <c r="D3466">
        <v>12</v>
      </c>
      <c r="E3466">
        <v>2</v>
      </c>
      <c r="H3466">
        <v>2</v>
      </c>
      <c r="I3466" t="s">
        <v>23</v>
      </c>
      <c r="J3466">
        <v>4734</v>
      </c>
      <c r="K3466">
        <v>15.6</v>
      </c>
      <c r="M3466">
        <v>9.5</v>
      </c>
      <c r="O3466">
        <v>5.9</v>
      </c>
      <c r="R3466" t="s">
        <v>129</v>
      </c>
      <c r="W3466" t="s">
        <v>32</v>
      </c>
      <c r="AU3466">
        <v>2023</v>
      </c>
      <c r="AV3466">
        <v>9</v>
      </c>
      <c r="AZ3466">
        <v>267</v>
      </c>
      <c r="BA3466">
        <v>3465</v>
      </c>
    </row>
    <row r="3467" spans="1:53" x14ac:dyDescent="0.25">
      <c r="A3467" t="s">
        <v>18</v>
      </c>
      <c r="B3467">
        <v>370</v>
      </c>
      <c r="C3467">
        <v>2</v>
      </c>
      <c r="D3467">
        <v>12</v>
      </c>
      <c r="E3467">
        <v>2</v>
      </c>
      <c r="F3467">
        <v>3</v>
      </c>
      <c r="H3467">
        <v>2</v>
      </c>
      <c r="I3467" t="s">
        <v>19</v>
      </c>
      <c r="J3467">
        <v>382</v>
      </c>
      <c r="K3467">
        <v>0.6</v>
      </c>
      <c r="M3467">
        <v>1.6</v>
      </c>
      <c r="O3467">
        <v>0.6</v>
      </c>
      <c r="AU3467">
        <v>2023</v>
      </c>
      <c r="AV3467">
        <v>9</v>
      </c>
      <c r="AW3467">
        <v>4734</v>
      </c>
      <c r="AX3467">
        <v>0.6</v>
      </c>
      <c r="AY3467">
        <v>320</v>
      </c>
      <c r="BA3467">
        <v>3466</v>
      </c>
    </row>
    <row r="3468" spans="1:53" x14ac:dyDescent="0.25">
      <c r="A3468" t="s">
        <v>18</v>
      </c>
      <c r="B3468">
        <v>370</v>
      </c>
      <c r="C3468">
        <v>2</v>
      </c>
      <c r="D3468">
        <v>12</v>
      </c>
      <c r="E3468">
        <v>2</v>
      </c>
      <c r="H3468">
        <v>2</v>
      </c>
      <c r="I3468" t="s">
        <v>23</v>
      </c>
      <c r="J3468">
        <v>4735</v>
      </c>
      <c r="K3468">
        <v>2.7</v>
      </c>
      <c r="M3468">
        <v>3.1</v>
      </c>
      <c r="O3468">
        <v>0.8</v>
      </c>
      <c r="W3468" t="s">
        <v>79</v>
      </c>
      <c r="AU3468">
        <v>2023</v>
      </c>
      <c r="AV3468">
        <v>9</v>
      </c>
      <c r="AZ3468">
        <v>268</v>
      </c>
      <c r="BA3468">
        <v>3467</v>
      </c>
    </row>
    <row r="3469" spans="1:53" x14ac:dyDescent="0.25">
      <c r="A3469" t="s">
        <v>18</v>
      </c>
      <c r="B3469">
        <v>370</v>
      </c>
      <c r="C3469">
        <v>2</v>
      </c>
      <c r="D3469">
        <v>12</v>
      </c>
      <c r="E3469">
        <v>2</v>
      </c>
      <c r="H3469">
        <v>2</v>
      </c>
      <c r="I3469" t="s">
        <v>23</v>
      </c>
      <c r="J3469">
        <v>4736</v>
      </c>
      <c r="K3469">
        <v>11.9</v>
      </c>
      <c r="M3469">
        <v>5.9</v>
      </c>
      <c r="O3469">
        <v>5</v>
      </c>
      <c r="AU3469">
        <v>2023</v>
      </c>
      <c r="AV3469">
        <v>9</v>
      </c>
      <c r="AZ3469">
        <v>269</v>
      </c>
      <c r="BA3469">
        <v>3468</v>
      </c>
    </row>
    <row r="3470" spans="1:53" x14ac:dyDescent="0.25">
      <c r="A3470" t="s">
        <v>18</v>
      </c>
      <c r="B3470">
        <v>370</v>
      </c>
      <c r="C3470">
        <v>2</v>
      </c>
      <c r="D3470">
        <v>12</v>
      </c>
      <c r="E3470">
        <v>2</v>
      </c>
      <c r="H3470">
        <v>2</v>
      </c>
      <c r="I3470" t="s">
        <v>23</v>
      </c>
      <c r="J3470">
        <v>4737</v>
      </c>
      <c r="K3470">
        <v>10.700000000000001</v>
      </c>
      <c r="M3470">
        <v>8</v>
      </c>
      <c r="O3470">
        <v>6.4</v>
      </c>
      <c r="W3470" t="s">
        <v>82</v>
      </c>
      <c r="AU3470">
        <v>2023</v>
      </c>
      <c r="AV3470">
        <v>9</v>
      </c>
      <c r="AZ3470">
        <v>270</v>
      </c>
      <c r="BA3470">
        <v>3469</v>
      </c>
    </row>
    <row r="3471" spans="1:53" x14ac:dyDescent="0.25">
      <c r="A3471" t="s">
        <v>18</v>
      </c>
      <c r="B3471">
        <v>370</v>
      </c>
      <c r="C3471">
        <v>2</v>
      </c>
      <c r="D3471">
        <v>12</v>
      </c>
      <c r="E3471">
        <v>2</v>
      </c>
      <c r="H3471">
        <v>2</v>
      </c>
      <c r="I3471" t="s">
        <v>23</v>
      </c>
      <c r="J3471">
        <v>4739</v>
      </c>
      <c r="K3471">
        <v>14.4</v>
      </c>
      <c r="M3471">
        <v>7.5</v>
      </c>
      <c r="O3471">
        <v>4.7</v>
      </c>
      <c r="W3471" t="s">
        <v>80</v>
      </c>
      <c r="AB3471" t="s">
        <v>79</v>
      </c>
      <c r="AU3471">
        <v>2023</v>
      </c>
      <c r="AV3471">
        <v>9</v>
      </c>
      <c r="AZ3471">
        <v>272</v>
      </c>
      <c r="BA3471">
        <v>3470</v>
      </c>
    </row>
    <row r="3472" spans="1:53" x14ac:dyDescent="0.25">
      <c r="A3472" t="s">
        <v>18</v>
      </c>
      <c r="B3472">
        <v>370</v>
      </c>
      <c r="C3472">
        <v>2</v>
      </c>
      <c r="D3472">
        <v>12</v>
      </c>
      <c r="E3472">
        <v>4</v>
      </c>
      <c r="F3472">
        <v>3</v>
      </c>
      <c r="H3472">
        <v>2</v>
      </c>
      <c r="I3472" t="s">
        <v>21</v>
      </c>
      <c r="J3472">
        <v>446</v>
      </c>
      <c r="K3472">
        <v>0.6</v>
      </c>
      <c r="M3472">
        <v>1.7</v>
      </c>
      <c r="O3472">
        <v>0.1</v>
      </c>
      <c r="AU3472">
        <v>2023</v>
      </c>
      <c r="AV3472">
        <v>9</v>
      </c>
      <c r="AW3472">
        <v>4739</v>
      </c>
      <c r="AX3472">
        <v>1.9000000000000001</v>
      </c>
      <c r="AY3472">
        <v>60</v>
      </c>
      <c r="BA3472">
        <v>3471</v>
      </c>
    </row>
    <row r="3473" spans="1:53" x14ac:dyDescent="0.25">
      <c r="A3473" t="s">
        <v>18</v>
      </c>
      <c r="B3473">
        <v>370</v>
      </c>
      <c r="C3473">
        <v>2</v>
      </c>
      <c r="D3473">
        <v>12</v>
      </c>
      <c r="E3473">
        <v>4</v>
      </c>
      <c r="F3473">
        <v>3</v>
      </c>
      <c r="H3473">
        <v>2</v>
      </c>
      <c r="I3473" t="s">
        <v>21</v>
      </c>
      <c r="J3473">
        <v>447</v>
      </c>
      <c r="K3473">
        <v>6.3</v>
      </c>
      <c r="M3473">
        <v>4.9000000000000004</v>
      </c>
      <c r="O3473">
        <v>0.3</v>
      </c>
      <c r="AU3473">
        <v>2023</v>
      </c>
      <c r="AV3473">
        <v>9</v>
      </c>
      <c r="AW3473">
        <v>4739</v>
      </c>
      <c r="AX3473">
        <v>2.9</v>
      </c>
      <c r="AY3473">
        <v>131</v>
      </c>
      <c r="BA3473">
        <v>3472</v>
      </c>
    </row>
    <row r="3474" spans="1:53" x14ac:dyDescent="0.25">
      <c r="A3474" t="s">
        <v>18</v>
      </c>
      <c r="B3474">
        <v>370</v>
      </c>
      <c r="C3474">
        <v>2</v>
      </c>
      <c r="D3474">
        <v>12</v>
      </c>
      <c r="E3474">
        <v>2</v>
      </c>
      <c r="H3474">
        <v>2</v>
      </c>
      <c r="I3474" t="s">
        <v>23</v>
      </c>
      <c r="J3474">
        <v>4740</v>
      </c>
      <c r="K3474">
        <v>3.2</v>
      </c>
      <c r="R3474" t="s">
        <v>48</v>
      </c>
      <c r="W3474" t="s">
        <v>27</v>
      </c>
      <c r="AB3474" t="s">
        <v>24</v>
      </c>
      <c r="AU3474">
        <v>2023</v>
      </c>
      <c r="AV3474">
        <v>9</v>
      </c>
      <c r="AZ3474">
        <v>273</v>
      </c>
      <c r="BA3474">
        <v>3473</v>
      </c>
    </row>
    <row r="3475" spans="1:53" x14ac:dyDescent="0.25">
      <c r="A3475" t="s">
        <v>18</v>
      </c>
      <c r="B3475">
        <v>370</v>
      </c>
      <c r="C3475">
        <v>2</v>
      </c>
      <c r="D3475">
        <v>12</v>
      </c>
      <c r="E3475">
        <v>2</v>
      </c>
      <c r="H3475">
        <v>2</v>
      </c>
      <c r="I3475" t="s">
        <v>23</v>
      </c>
      <c r="J3475">
        <v>4741</v>
      </c>
      <c r="K3475">
        <v>3.8000000000000003</v>
      </c>
      <c r="M3475">
        <v>3.1</v>
      </c>
      <c r="O3475">
        <v>2.6</v>
      </c>
      <c r="R3475" t="s">
        <v>131</v>
      </c>
      <c r="W3475" t="s">
        <v>87</v>
      </c>
      <c r="AB3475" t="s">
        <v>29</v>
      </c>
      <c r="AU3475">
        <v>2023</v>
      </c>
      <c r="AV3475">
        <v>9</v>
      </c>
      <c r="AZ3475">
        <v>274</v>
      </c>
      <c r="BA3475">
        <v>3474</v>
      </c>
    </row>
    <row r="3476" spans="1:53" x14ac:dyDescent="0.25">
      <c r="A3476" t="s">
        <v>18</v>
      </c>
      <c r="B3476">
        <v>370</v>
      </c>
      <c r="C3476">
        <v>2</v>
      </c>
      <c r="D3476">
        <v>12</v>
      </c>
      <c r="E3476">
        <v>2</v>
      </c>
      <c r="H3476">
        <v>1</v>
      </c>
      <c r="I3476" t="s">
        <v>30</v>
      </c>
      <c r="J3476">
        <v>4742</v>
      </c>
      <c r="W3476" t="s">
        <v>46</v>
      </c>
      <c r="AU3476">
        <v>2023</v>
      </c>
      <c r="AV3476">
        <v>9</v>
      </c>
      <c r="AZ3476">
        <v>275</v>
      </c>
      <c r="BA3476">
        <v>3475</v>
      </c>
    </row>
    <row r="3477" spans="1:53" x14ac:dyDescent="0.25">
      <c r="A3477" t="s">
        <v>18</v>
      </c>
      <c r="B3477">
        <v>370</v>
      </c>
      <c r="C3477">
        <v>2</v>
      </c>
      <c r="D3477">
        <v>12</v>
      </c>
      <c r="E3477">
        <v>2</v>
      </c>
      <c r="H3477">
        <v>2</v>
      </c>
      <c r="I3477" t="s">
        <v>30</v>
      </c>
      <c r="J3477">
        <v>4743</v>
      </c>
      <c r="K3477">
        <v>4.3</v>
      </c>
      <c r="R3477" t="s">
        <v>48</v>
      </c>
      <c r="W3477" t="s">
        <v>83</v>
      </c>
      <c r="AB3477" t="s">
        <v>49</v>
      </c>
      <c r="AG3477" t="s">
        <v>24</v>
      </c>
      <c r="AU3477">
        <v>2023</v>
      </c>
      <c r="AV3477">
        <v>9</v>
      </c>
      <c r="AZ3477">
        <v>276</v>
      </c>
      <c r="BA3477">
        <v>3476</v>
      </c>
    </row>
    <row r="3478" spans="1:53" x14ac:dyDescent="0.25">
      <c r="A3478" t="s">
        <v>18</v>
      </c>
      <c r="B3478">
        <v>370</v>
      </c>
      <c r="C3478">
        <v>2</v>
      </c>
      <c r="D3478">
        <v>12</v>
      </c>
      <c r="E3478">
        <v>2</v>
      </c>
      <c r="H3478">
        <v>2</v>
      </c>
      <c r="I3478" t="s">
        <v>23</v>
      </c>
      <c r="J3478">
        <v>4744</v>
      </c>
      <c r="K3478">
        <v>4</v>
      </c>
      <c r="M3478">
        <v>2.4</v>
      </c>
      <c r="O3478">
        <v>2</v>
      </c>
      <c r="W3478" t="s">
        <v>24</v>
      </c>
      <c r="AB3478" t="s">
        <v>29</v>
      </c>
      <c r="AU3478">
        <v>2023</v>
      </c>
      <c r="AV3478">
        <v>9</v>
      </c>
      <c r="AZ3478">
        <v>277</v>
      </c>
      <c r="BA3478">
        <v>3477</v>
      </c>
    </row>
    <row r="3479" spans="1:53" x14ac:dyDescent="0.25">
      <c r="A3479" t="s">
        <v>18</v>
      </c>
      <c r="B3479">
        <v>370</v>
      </c>
      <c r="C3479">
        <v>2</v>
      </c>
      <c r="D3479">
        <v>12</v>
      </c>
      <c r="E3479">
        <v>2</v>
      </c>
      <c r="H3479">
        <v>2</v>
      </c>
      <c r="I3479" t="s">
        <v>23</v>
      </c>
      <c r="J3479">
        <v>4745</v>
      </c>
      <c r="K3479">
        <v>5.9</v>
      </c>
      <c r="M3479">
        <v>4.8</v>
      </c>
      <c r="O3479">
        <v>4.4000000000000004</v>
      </c>
      <c r="W3479" t="s">
        <v>87</v>
      </c>
      <c r="AU3479">
        <v>2023</v>
      </c>
      <c r="AV3479">
        <v>9</v>
      </c>
      <c r="AZ3479">
        <v>278</v>
      </c>
      <c r="BA3479">
        <v>3478</v>
      </c>
    </row>
    <row r="3480" spans="1:53" x14ac:dyDescent="0.25">
      <c r="A3480" t="s">
        <v>18</v>
      </c>
      <c r="B3480">
        <v>370</v>
      </c>
      <c r="C3480">
        <v>2</v>
      </c>
      <c r="D3480">
        <v>12</v>
      </c>
      <c r="E3480">
        <v>2</v>
      </c>
      <c r="H3480">
        <v>2</v>
      </c>
      <c r="I3480" t="s">
        <v>23</v>
      </c>
      <c r="J3480">
        <v>4746</v>
      </c>
      <c r="K3480">
        <v>8.1</v>
      </c>
      <c r="M3480">
        <v>6.5</v>
      </c>
      <c r="O3480">
        <v>5</v>
      </c>
      <c r="AU3480">
        <v>2023</v>
      </c>
      <c r="AV3480">
        <v>9</v>
      </c>
      <c r="AZ3480">
        <v>279</v>
      </c>
      <c r="BA3480">
        <v>3479</v>
      </c>
    </row>
    <row r="3481" spans="1:53" x14ac:dyDescent="0.25">
      <c r="A3481" t="s">
        <v>18</v>
      </c>
      <c r="B3481">
        <v>370</v>
      </c>
      <c r="C3481">
        <v>2</v>
      </c>
      <c r="D3481">
        <v>12</v>
      </c>
      <c r="E3481">
        <v>2</v>
      </c>
      <c r="H3481">
        <v>2</v>
      </c>
      <c r="I3481" t="s">
        <v>23</v>
      </c>
      <c r="J3481">
        <v>4747</v>
      </c>
      <c r="K3481">
        <v>11.8</v>
      </c>
      <c r="M3481">
        <v>9.3000000000000007</v>
      </c>
      <c r="O3481">
        <v>4.7</v>
      </c>
      <c r="AU3481">
        <v>2023</v>
      </c>
      <c r="AV3481">
        <v>9</v>
      </c>
      <c r="AZ3481">
        <v>280</v>
      </c>
      <c r="BA3481">
        <v>3480</v>
      </c>
    </row>
    <row r="3482" spans="1:53" x14ac:dyDescent="0.25">
      <c r="A3482" t="s">
        <v>18</v>
      </c>
      <c r="B3482">
        <v>370</v>
      </c>
      <c r="C3482">
        <v>2</v>
      </c>
      <c r="D3482">
        <v>12</v>
      </c>
      <c r="E3482">
        <v>2</v>
      </c>
      <c r="H3482">
        <v>2</v>
      </c>
      <c r="I3482" t="s">
        <v>23</v>
      </c>
      <c r="J3482">
        <v>4748</v>
      </c>
      <c r="K3482">
        <v>9.5</v>
      </c>
      <c r="R3482" t="s">
        <v>48</v>
      </c>
      <c r="W3482" t="s">
        <v>22</v>
      </c>
      <c r="AB3482" t="s">
        <v>49</v>
      </c>
      <c r="AU3482">
        <v>2023</v>
      </c>
      <c r="AV3482">
        <v>9</v>
      </c>
      <c r="AZ3482">
        <v>281</v>
      </c>
      <c r="BA3482">
        <v>3481</v>
      </c>
    </row>
    <row r="3483" spans="1:53" x14ac:dyDescent="0.25">
      <c r="A3483" t="s">
        <v>18</v>
      </c>
      <c r="B3483">
        <v>370</v>
      </c>
      <c r="C3483">
        <v>2</v>
      </c>
      <c r="D3483">
        <v>12</v>
      </c>
      <c r="E3483">
        <v>2</v>
      </c>
      <c r="H3483">
        <v>2</v>
      </c>
      <c r="I3483" t="s">
        <v>23</v>
      </c>
      <c r="J3483">
        <v>4749</v>
      </c>
      <c r="K3483">
        <v>2.6</v>
      </c>
      <c r="M3483">
        <v>2.8000000000000003</v>
      </c>
      <c r="O3483">
        <v>2.7</v>
      </c>
      <c r="W3483" t="s">
        <v>29</v>
      </c>
      <c r="AU3483">
        <v>2023</v>
      </c>
      <c r="AV3483">
        <v>9</v>
      </c>
      <c r="AZ3483">
        <v>282</v>
      </c>
      <c r="BA3483">
        <v>3482</v>
      </c>
    </row>
    <row r="3484" spans="1:53" x14ac:dyDescent="0.25">
      <c r="A3484" t="s">
        <v>18</v>
      </c>
      <c r="B3484">
        <v>370</v>
      </c>
      <c r="C3484">
        <v>2</v>
      </c>
      <c r="D3484">
        <v>12</v>
      </c>
      <c r="E3484">
        <v>2</v>
      </c>
      <c r="H3484">
        <v>2</v>
      </c>
      <c r="I3484" t="s">
        <v>23</v>
      </c>
      <c r="J3484">
        <v>4750</v>
      </c>
      <c r="K3484">
        <v>7</v>
      </c>
      <c r="M3484">
        <v>4.8</v>
      </c>
      <c r="O3484">
        <v>4.8</v>
      </c>
      <c r="W3484" t="s">
        <v>24</v>
      </c>
      <c r="AU3484">
        <v>2023</v>
      </c>
      <c r="AV3484">
        <v>9</v>
      </c>
      <c r="AZ3484">
        <v>283</v>
      </c>
      <c r="BA3484">
        <v>3483</v>
      </c>
    </row>
    <row r="3485" spans="1:53" x14ac:dyDescent="0.25">
      <c r="A3485" t="s">
        <v>18</v>
      </c>
      <c r="B3485">
        <v>370</v>
      </c>
      <c r="C3485">
        <v>2</v>
      </c>
      <c r="D3485">
        <v>12</v>
      </c>
      <c r="E3485">
        <v>2</v>
      </c>
      <c r="H3485">
        <v>2</v>
      </c>
      <c r="I3485" t="s">
        <v>23</v>
      </c>
      <c r="J3485">
        <v>4751</v>
      </c>
      <c r="K3485">
        <v>16.399999999999999</v>
      </c>
      <c r="M3485">
        <v>12.9</v>
      </c>
      <c r="O3485">
        <v>9.1999999999999993</v>
      </c>
      <c r="AU3485">
        <v>2023</v>
      </c>
      <c r="AV3485">
        <v>9</v>
      </c>
      <c r="AZ3485">
        <v>284</v>
      </c>
      <c r="BA3485">
        <v>3484</v>
      </c>
    </row>
    <row r="3486" spans="1:53" x14ac:dyDescent="0.25">
      <c r="A3486" t="s">
        <v>18</v>
      </c>
      <c r="B3486">
        <v>370</v>
      </c>
      <c r="C3486">
        <v>2</v>
      </c>
      <c r="D3486">
        <v>12</v>
      </c>
      <c r="E3486">
        <v>2</v>
      </c>
      <c r="H3486">
        <v>2</v>
      </c>
      <c r="I3486" t="s">
        <v>23</v>
      </c>
      <c r="J3486">
        <v>4752</v>
      </c>
      <c r="K3486">
        <v>6.2</v>
      </c>
      <c r="M3486">
        <v>4.7</v>
      </c>
      <c r="O3486">
        <v>2.4</v>
      </c>
      <c r="W3486" t="s">
        <v>24</v>
      </c>
      <c r="AB3486" t="s">
        <v>87</v>
      </c>
      <c r="AU3486">
        <v>2023</v>
      </c>
      <c r="AV3486">
        <v>9</v>
      </c>
      <c r="AZ3486">
        <v>285</v>
      </c>
      <c r="BA3486">
        <v>3485</v>
      </c>
    </row>
    <row r="3487" spans="1:53" x14ac:dyDescent="0.25">
      <c r="A3487" t="s">
        <v>18</v>
      </c>
      <c r="B3487">
        <v>370</v>
      </c>
      <c r="C3487">
        <v>2</v>
      </c>
      <c r="D3487">
        <v>12</v>
      </c>
      <c r="E3487">
        <v>2</v>
      </c>
      <c r="H3487">
        <v>2</v>
      </c>
      <c r="I3487" t="s">
        <v>23</v>
      </c>
      <c r="J3487">
        <v>4753</v>
      </c>
      <c r="K3487">
        <v>4.2</v>
      </c>
      <c r="R3487" t="s">
        <v>48</v>
      </c>
      <c r="W3487" t="s">
        <v>49</v>
      </c>
      <c r="AB3487" t="s">
        <v>29</v>
      </c>
      <c r="AU3487">
        <v>2023</v>
      </c>
      <c r="AV3487">
        <v>9</v>
      </c>
      <c r="AZ3487">
        <v>286</v>
      </c>
      <c r="BA3487">
        <v>3486</v>
      </c>
    </row>
    <row r="3488" spans="1:53" x14ac:dyDescent="0.25">
      <c r="A3488" t="s">
        <v>18</v>
      </c>
      <c r="B3488">
        <v>370</v>
      </c>
      <c r="C3488">
        <v>2</v>
      </c>
      <c r="D3488">
        <v>12</v>
      </c>
      <c r="E3488">
        <v>2</v>
      </c>
      <c r="H3488">
        <v>2</v>
      </c>
      <c r="I3488" t="s">
        <v>23</v>
      </c>
      <c r="J3488">
        <v>4754</v>
      </c>
      <c r="K3488">
        <v>4.7</v>
      </c>
      <c r="M3488">
        <v>4.5999999999999996</v>
      </c>
      <c r="O3488">
        <v>3.5</v>
      </c>
      <c r="AU3488">
        <v>2023</v>
      </c>
      <c r="AV3488">
        <v>9</v>
      </c>
      <c r="AZ3488">
        <v>287</v>
      </c>
      <c r="BA3488">
        <v>3487</v>
      </c>
    </row>
    <row r="3489" spans="1:53" x14ac:dyDescent="0.25">
      <c r="A3489" t="s">
        <v>18</v>
      </c>
      <c r="B3489">
        <v>370</v>
      </c>
      <c r="C3489">
        <v>2</v>
      </c>
      <c r="D3489">
        <v>12</v>
      </c>
      <c r="E3489">
        <v>2</v>
      </c>
      <c r="H3489">
        <v>2</v>
      </c>
      <c r="I3489" t="s">
        <v>21</v>
      </c>
      <c r="J3489">
        <v>4755</v>
      </c>
      <c r="K3489">
        <v>16.100000000000001</v>
      </c>
      <c r="M3489">
        <v>13.1</v>
      </c>
      <c r="O3489">
        <v>2.6</v>
      </c>
      <c r="AU3489">
        <v>2023</v>
      </c>
      <c r="AV3489">
        <v>9</v>
      </c>
      <c r="AZ3489">
        <v>288</v>
      </c>
      <c r="BA3489">
        <v>3488</v>
      </c>
    </row>
    <row r="3490" spans="1:53" x14ac:dyDescent="0.25">
      <c r="A3490" t="s">
        <v>18</v>
      </c>
      <c r="B3490">
        <v>370</v>
      </c>
      <c r="C3490">
        <v>2</v>
      </c>
      <c r="D3490">
        <v>12</v>
      </c>
      <c r="E3490">
        <v>2</v>
      </c>
      <c r="H3490">
        <v>2</v>
      </c>
      <c r="I3490" t="s">
        <v>23</v>
      </c>
      <c r="J3490">
        <v>4756</v>
      </c>
      <c r="K3490">
        <v>5.3</v>
      </c>
      <c r="M3490">
        <v>3.9</v>
      </c>
      <c r="O3490">
        <v>3.3000000000000003</v>
      </c>
      <c r="AU3490">
        <v>2023</v>
      </c>
      <c r="AV3490">
        <v>9</v>
      </c>
      <c r="AZ3490">
        <v>289</v>
      </c>
      <c r="BA3490">
        <v>3489</v>
      </c>
    </row>
    <row r="3491" spans="1:53" x14ac:dyDescent="0.25">
      <c r="A3491" t="s">
        <v>18</v>
      </c>
      <c r="B3491">
        <v>370</v>
      </c>
      <c r="C3491">
        <v>2</v>
      </c>
      <c r="D3491">
        <v>12</v>
      </c>
      <c r="E3491">
        <v>2</v>
      </c>
      <c r="H3491">
        <v>2</v>
      </c>
      <c r="I3491" t="s">
        <v>21</v>
      </c>
      <c r="J3491">
        <v>4757</v>
      </c>
      <c r="K3491">
        <v>3.8000000000000003</v>
      </c>
      <c r="R3491" t="s">
        <v>149</v>
      </c>
      <c r="W3491" t="s">
        <v>49</v>
      </c>
      <c r="AU3491">
        <v>2023</v>
      </c>
      <c r="AV3491">
        <v>9</v>
      </c>
      <c r="AZ3491">
        <v>290</v>
      </c>
      <c r="BA3491">
        <v>3490</v>
      </c>
    </row>
    <row r="3492" spans="1:53" x14ac:dyDescent="0.25">
      <c r="A3492" t="s">
        <v>18</v>
      </c>
      <c r="B3492">
        <v>370</v>
      </c>
      <c r="C3492">
        <v>2</v>
      </c>
      <c r="D3492">
        <v>12</v>
      </c>
      <c r="E3492">
        <v>2</v>
      </c>
      <c r="H3492">
        <v>2</v>
      </c>
      <c r="I3492" t="s">
        <v>21</v>
      </c>
      <c r="J3492">
        <v>4758</v>
      </c>
      <c r="K3492">
        <v>3.5</v>
      </c>
      <c r="M3492">
        <v>3.3000000000000003</v>
      </c>
      <c r="O3492">
        <v>0.70000000000000007</v>
      </c>
      <c r="AU3492">
        <v>2023</v>
      </c>
      <c r="AV3492">
        <v>9</v>
      </c>
      <c r="AZ3492">
        <v>291</v>
      </c>
      <c r="BA3492">
        <v>3491</v>
      </c>
    </row>
    <row r="3493" spans="1:53" x14ac:dyDescent="0.25">
      <c r="A3493" t="s">
        <v>18</v>
      </c>
      <c r="B3493">
        <v>370</v>
      </c>
      <c r="C3493">
        <v>2</v>
      </c>
      <c r="D3493">
        <v>12</v>
      </c>
      <c r="E3493">
        <v>2</v>
      </c>
      <c r="H3493">
        <v>2</v>
      </c>
      <c r="I3493" t="s">
        <v>21</v>
      </c>
      <c r="J3493">
        <v>4759</v>
      </c>
      <c r="K3493">
        <v>3</v>
      </c>
      <c r="M3493">
        <v>1.6</v>
      </c>
      <c r="O3493">
        <v>0.6</v>
      </c>
      <c r="W3493" t="s">
        <v>24</v>
      </c>
      <c r="AU3493">
        <v>2023</v>
      </c>
      <c r="AV3493">
        <v>9</v>
      </c>
      <c r="AZ3493">
        <v>292</v>
      </c>
      <c r="BA3493">
        <v>3492</v>
      </c>
    </row>
    <row r="3494" spans="1:53" x14ac:dyDescent="0.25">
      <c r="A3494" t="s">
        <v>18</v>
      </c>
      <c r="B3494">
        <v>370</v>
      </c>
      <c r="C3494">
        <v>2</v>
      </c>
      <c r="D3494">
        <v>12</v>
      </c>
      <c r="E3494">
        <v>2</v>
      </c>
      <c r="H3494">
        <v>2</v>
      </c>
      <c r="I3494" t="s">
        <v>21</v>
      </c>
      <c r="J3494">
        <v>4760</v>
      </c>
      <c r="K3494">
        <v>1.3</v>
      </c>
      <c r="M3494">
        <v>1.8</v>
      </c>
      <c r="O3494">
        <v>0.8</v>
      </c>
      <c r="AU3494">
        <v>2023</v>
      </c>
      <c r="AV3494">
        <v>9</v>
      </c>
      <c r="AZ3494">
        <v>293</v>
      </c>
      <c r="BA3494">
        <v>3493</v>
      </c>
    </row>
    <row r="3495" spans="1:53" x14ac:dyDescent="0.25">
      <c r="A3495" t="s">
        <v>18</v>
      </c>
      <c r="B3495">
        <v>370</v>
      </c>
      <c r="C3495">
        <v>2</v>
      </c>
      <c r="D3495">
        <v>12</v>
      </c>
      <c r="E3495">
        <v>2</v>
      </c>
      <c r="H3495">
        <v>2</v>
      </c>
      <c r="I3495" t="s">
        <v>21</v>
      </c>
      <c r="J3495">
        <v>4761</v>
      </c>
      <c r="K3495">
        <v>3.6</v>
      </c>
      <c r="M3495">
        <v>1.6</v>
      </c>
      <c r="O3495">
        <v>0.6</v>
      </c>
      <c r="W3495" t="s">
        <v>22</v>
      </c>
      <c r="AB3495" t="s">
        <v>24</v>
      </c>
      <c r="AU3495">
        <v>2023</v>
      </c>
      <c r="AV3495">
        <v>9</v>
      </c>
      <c r="AZ3495">
        <v>294</v>
      </c>
      <c r="BA3495">
        <v>3494</v>
      </c>
    </row>
    <row r="3496" spans="1:53" x14ac:dyDescent="0.25">
      <c r="A3496" t="s">
        <v>18</v>
      </c>
      <c r="B3496">
        <v>370</v>
      </c>
      <c r="C3496">
        <v>2</v>
      </c>
      <c r="D3496">
        <v>12</v>
      </c>
      <c r="E3496">
        <v>2</v>
      </c>
      <c r="H3496">
        <v>2</v>
      </c>
      <c r="I3496" t="s">
        <v>21</v>
      </c>
      <c r="J3496">
        <v>4762</v>
      </c>
      <c r="W3496" t="s">
        <v>46</v>
      </c>
      <c r="AU3496">
        <v>2023</v>
      </c>
      <c r="AV3496">
        <v>9</v>
      </c>
      <c r="AZ3496">
        <v>295</v>
      </c>
      <c r="BA3496">
        <v>3495</v>
      </c>
    </row>
    <row r="3497" spans="1:53" x14ac:dyDescent="0.25">
      <c r="A3497" t="s">
        <v>18</v>
      </c>
      <c r="B3497">
        <v>370</v>
      </c>
      <c r="C3497">
        <v>2</v>
      </c>
      <c r="D3497">
        <v>12</v>
      </c>
      <c r="E3497">
        <v>2</v>
      </c>
      <c r="H3497">
        <v>2</v>
      </c>
      <c r="I3497" t="s">
        <v>30</v>
      </c>
      <c r="J3497">
        <v>4763</v>
      </c>
      <c r="R3497" t="s">
        <v>141</v>
      </c>
      <c r="AU3497">
        <v>2023</v>
      </c>
      <c r="AV3497">
        <v>9</v>
      </c>
      <c r="AZ3497">
        <v>296</v>
      </c>
      <c r="BA3497">
        <v>3496</v>
      </c>
    </row>
    <row r="3498" spans="1:53" x14ac:dyDescent="0.25">
      <c r="A3498" t="s">
        <v>18</v>
      </c>
      <c r="B3498">
        <v>370</v>
      </c>
      <c r="C3498">
        <v>2</v>
      </c>
      <c r="D3498">
        <v>12</v>
      </c>
      <c r="E3498">
        <v>2</v>
      </c>
      <c r="H3498">
        <v>2</v>
      </c>
      <c r="I3498" t="s">
        <v>30</v>
      </c>
      <c r="J3498">
        <v>4764</v>
      </c>
      <c r="R3498" t="s">
        <v>141</v>
      </c>
      <c r="AU3498">
        <v>2023</v>
      </c>
      <c r="AV3498">
        <v>9</v>
      </c>
      <c r="AZ3498">
        <v>297</v>
      </c>
      <c r="BA3498">
        <v>3497</v>
      </c>
    </row>
    <row r="3499" spans="1:53" x14ac:dyDescent="0.25">
      <c r="A3499" t="s">
        <v>18</v>
      </c>
      <c r="B3499">
        <v>370</v>
      </c>
      <c r="C3499">
        <v>2</v>
      </c>
      <c r="D3499">
        <v>12</v>
      </c>
      <c r="E3499">
        <v>2</v>
      </c>
      <c r="H3499">
        <v>2</v>
      </c>
      <c r="I3499" t="s">
        <v>21</v>
      </c>
      <c r="J3499">
        <v>4765</v>
      </c>
      <c r="K3499">
        <v>2.4</v>
      </c>
      <c r="M3499">
        <v>3.5</v>
      </c>
      <c r="O3499">
        <v>1.4000000000000001</v>
      </c>
      <c r="W3499" t="s">
        <v>31</v>
      </c>
      <c r="AU3499">
        <v>2023</v>
      </c>
      <c r="AV3499">
        <v>9</v>
      </c>
      <c r="AZ3499">
        <v>298</v>
      </c>
      <c r="BA3499">
        <v>3498</v>
      </c>
    </row>
    <row r="3500" spans="1:53" x14ac:dyDescent="0.25">
      <c r="A3500" t="s">
        <v>18</v>
      </c>
      <c r="B3500">
        <v>370</v>
      </c>
      <c r="C3500">
        <v>2</v>
      </c>
      <c r="D3500">
        <v>12</v>
      </c>
      <c r="E3500">
        <v>2</v>
      </c>
      <c r="H3500">
        <v>2</v>
      </c>
      <c r="I3500" t="s">
        <v>23</v>
      </c>
      <c r="J3500">
        <v>4766</v>
      </c>
      <c r="K3500">
        <v>6.7</v>
      </c>
      <c r="M3500">
        <v>4</v>
      </c>
      <c r="O3500">
        <v>3</v>
      </c>
      <c r="AU3500">
        <v>2023</v>
      </c>
      <c r="AV3500">
        <v>9</v>
      </c>
      <c r="AZ3500">
        <v>299</v>
      </c>
      <c r="BA3500">
        <v>3499</v>
      </c>
    </row>
    <row r="3501" spans="1:53" x14ac:dyDescent="0.25">
      <c r="A3501" t="s">
        <v>18</v>
      </c>
      <c r="B3501">
        <v>370</v>
      </c>
      <c r="C3501">
        <v>2</v>
      </c>
      <c r="D3501">
        <v>12</v>
      </c>
      <c r="E3501">
        <v>2</v>
      </c>
      <c r="H3501">
        <v>2</v>
      </c>
      <c r="I3501" t="s">
        <v>23</v>
      </c>
      <c r="J3501">
        <v>4767</v>
      </c>
      <c r="K3501">
        <v>7.3</v>
      </c>
      <c r="M3501">
        <v>5.6000000000000005</v>
      </c>
      <c r="O3501">
        <v>3.9</v>
      </c>
      <c r="AU3501">
        <v>2023</v>
      </c>
      <c r="AV3501">
        <v>9</v>
      </c>
      <c r="AZ3501">
        <v>300</v>
      </c>
      <c r="BA3501">
        <v>3500</v>
      </c>
    </row>
    <row r="3502" spans="1:53" x14ac:dyDescent="0.25">
      <c r="A3502" t="s">
        <v>18</v>
      </c>
      <c r="B3502">
        <v>370</v>
      </c>
      <c r="C3502">
        <v>2</v>
      </c>
      <c r="D3502">
        <v>12</v>
      </c>
      <c r="E3502">
        <v>2</v>
      </c>
      <c r="H3502">
        <v>2</v>
      </c>
      <c r="I3502" t="s">
        <v>21</v>
      </c>
      <c r="J3502">
        <v>4768</v>
      </c>
      <c r="W3502" t="s">
        <v>46</v>
      </c>
      <c r="AU3502">
        <v>2023</v>
      </c>
      <c r="AV3502">
        <v>9</v>
      </c>
      <c r="AZ3502">
        <v>301</v>
      </c>
      <c r="BA3502">
        <v>3501</v>
      </c>
    </row>
    <row r="3503" spans="1:53" x14ac:dyDescent="0.25">
      <c r="A3503" t="s">
        <v>18</v>
      </c>
      <c r="B3503">
        <v>370</v>
      </c>
      <c r="C3503">
        <v>2</v>
      </c>
      <c r="D3503">
        <v>12</v>
      </c>
      <c r="E3503">
        <v>2</v>
      </c>
      <c r="H3503">
        <v>2</v>
      </c>
      <c r="I3503" t="s">
        <v>21</v>
      </c>
      <c r="J3503">
        <v>4769</v>
      </c>
      <c r="K3503">
        <v>2.2999999999999998</v>
      </c>
      <c r="M3503">
        <v>2.4</v>
      </c>
      <c r="O3503">
        <v>1.2</v>
      </c>
      <c r="W3503" t="s">
        <v>79</v>
      </c>
      <c r="AU3503">
        <v>2023</v>
      </c>
      <c r="AV3503">
        <v>9</v>
      </c>
      <c r="AZ3503">
        <v>302</v>
      </c>
      <c r="BA3503">
        <v>3502</v>
      </c>
    </row>
    <row r="3504" spans="1:53" x14ac:dyDescent="0.25">
      <c r="A3504" t="s">
        <v>18</v>
      </c>
      <c r="B3504">
        <v>370</v>
      </c>
      <c r="C3504">
        <v>2</v>
      </c>
      <c r="D3504">
        <v>12</v>
      </c>
      <c r="E3504">
        <v>2</v>
      </c>
      <c r="H3504">
        <v>2</v>
      </c>
      <c r="I3504" t="s">
        <v>21</v>
      </c>
      <c r="J3504">
        <v>4770</v>
      </c>
      <c r="W3504" t="s">
        <v>46</v>
      </c>
      <c r="AU3504">
        <v>2023</v>
      </c>
      <c r="AV3504">
        <v>9</v>
      </c>
      <c r="AZ3504">
        <v>303</v>
      </c>
      <c r="BA3504">
        <v>3503</v>
      </c>
    </row>
    <row r="3505" spans="1:53" x14ac:dyDescent="0.25">
      <c r="A3505" t="s">
        <v>18</v>
      </c>
      <c r="B3505">
        <v>370</v>
      </c>
      <c r="C3505">
        <v>2</v>
      </c>
      <c r="D3505">
        <v>12</v>
      </c>
      <c r="E3505">
        <v>2</v>
      </c>
      <c r="H3505">
        <v>2</v>
      </c>
      <c r="I3505" t="s">
        <v>21</v>
      </c>
      <c r="J3505">
        <v>4771</v>
      </c>
      <c r="K3505">
        <v>3</v>
      </c>
      <c r="M3505">
        <v>2.2999999999999998</v>
      </c>
      <c r="O3505">
        <v>2</v>
      </c>
      <c r="R3505" t="s">
        <v>71</v>
      </c>
      <c r="AU3505">
        <v>2023</v>
      </c>
      <c r="AV3505">
        <v>9</v>
      </c>
      <c r="AZ3505">
        <v>304</v>
      </c>
      <c r="BA3505">
        <v>3504</v>
      </c>
    </row>
    <row r="3506" spans="1:53" x14ac:dyDescent="0.25">
      <c r="A3506" t="s">
        <v>18</v>
      </c>
      <c r="B3506">
        <v>370</v>
      </c>
      <c r="C3506">
        <v>2</v>
      </c>
      <c r="D3506">
        <v>12</v>
      </c>
      <c r="E3506">
        <v>2</v>
      </c>
      <c r="H3506">
        <v>2</v>
      </c>
      <c r="I3506" t="s">
        <v>21</v>
      </c>
      <c r="J3506">
        <v>4772</v>
      </c>
      <c r="W3506" t="s">
        <v>46</v>
      </c>
      <c r="AU3506">
        <v>2023</v>
      </c>
      <c r="AV3506">
        <v>9</v>
      </c>
      <c r="AZ3506">
        <v>305</v>
      </c>
      <c r="BA3506">
        <v>3505</v>
      </c>
    </row>
    <row r="3507" spans="1:53" x14ac:dyDescent="0.25">
      <c r="A3507" t="s">
        <v>18</v>
      </c>
      <c r="B3507">
        <v>370</v>
      </c>
      <c r="C3507">
        <v>2</v>
      </c>
      <c r="D3507">
        <v>12</v>
      </c>
      <c r="E3507">
        <v>2</v>
      </c>
      <c r="H3507">
        <v>2</v>
      </c>
      <c r="I3507" t="s">
        <v>35</v>
      </c>
      <c r="J3507">
        <v>4773</v>
      </c>
      <c r="K3507">
        <v>2</v>
      </c>
      <c r="R3507" t="s">
        <v>48</v>
      </c>
      <c r="W3507" t="s">
        <v>27</v>
      </c>
      <c r="AU3507">
        <v>2023</v>
      </c>
      <c r="AV3507">
        <v>9</v>
      </c>
      <c r="AZ3507">
        <v>306</v>
      </c>
      <c r="BA3507">
        <v>3506</v>
      </c>
    </row>
    <row r="3508" spans="1:53" x14ac:dyDescent="0.25">
      <c r="A3508" t="s">
        <v>18</v>
      </c>
      <c r="B3508">
        <v>370</v>
      </c>
      <c r="C3508">
        <v>2</v>
      </c>
      <c r="D3508">
        <v>12</v>
      </c>
      <c r="E3508">
        <v>2</v>
      </c>
      <c r="H3508">
        <v>2</v>
      </c>
      <c r="I3508" t="s">
        <v>35</v>
      </c>
      <c r="J3508">
        <v>4774</v>
      </c>
      <c r="K3508">
        <v>3.4</v>
      </c>
      <c r="R3508" t="s">
        <v>48</v>
      </c>
      <c r="W3508" t="s">
        <v>49</v>
      </c>
      <c r="AU3508">
        <v>2023</v>
      </c>
      <c r="AV3508">
        <v>9</v>
      </c>
      <c r="AZ3508">
        <v>307</v>
      </c>
      <c r="BA3508">
        <v>3507</v>
      </c>
    </row>
    <row r="3509" spans="1:53" x14ac:dyDescent="0.25">
      <c r="A3509" t="s">
        <v>18</v>
      </c>
      <c r="B3509">
        <v>370</v>
      </c>
      <c r="C3509">
        <v>2</v>
      </c>
      <c r="D3509">
        <v>12</v>
      </c>
      <c r="E3509">
        <v>2</v>
      </c>
      <c r="H3509">
        <v>2</v>
      </c>
      <c r="I3509" t="s">
        <v>21</v>
      </c>
      <c r="J3509">
        <v>4775</v>
      </c>
      <c r="K3509">
        <v>4.0999999999999996</v>
      </c>
      <c r="M3509">
        <v>4.5999999999999996</v>
      </c>
      <c r="O3509">
        <v>0.6</v>
      </c>
      <c r="AU3509">
        <v>2023</v>
      </c>
      <c r="AV3509">
        <v>9</v>
      </c>
      <c r="AZ3509">
        <v>308</v>
      </c>
      <c r="BA3509">
        <v>3508</v>
      </c>
    </row>
    <row r="3510" spans="1:53" x14ac:dyDescent="0.25">
      <c r="A3510" t="s">
        <v>18</v>
      </c>
      <c r="B3510">
        <v>370</v>
      </c>
      <c r="C3510">
        <v>2</v>
      </c>
      <c r="D3510">
        <v>12</v>
      </c>
      <c r="E3510">
        <v>2</v>
      </c>
      <c r="H3510">
        <v>2</v>
      </c>
      <c r="I3510" t="s">
        <v>35</v>
      </c>
      <c r="J3510">
        <v>4776</v>
      </c>
      <c r="K3510">
        <v>1.4000000000000001</v>
      </c>
      <c r="R3510" t="s">
        <v>48</v>
      </c>
      <c r="W3510" t="s">
        <v>27</v>
      </c>
      <c r="AU3510">
        <v>2023</v>
      </c>
      <c r="AV3510">
        <v>9</v>
      </c>
      <c r="AZ3510">
        <v>309</v>
      </c>
      <c r="BA3510">
        <v>3509</v>
      </c>
    </row>
    <row r="3511" spans="1:53" x14ac:dyDescent="0.25">
      <c r="A3511" t="s">
        <v>18</v>
      </c>
      <c r="B3511">
        <v>370</v>
      </c>
      <c r="C3511">
        <v>2</v>
      </c>
      <c r="D3511">
        <v>12</v>
      </c>
      <c r="E3511">
        <v>2</v>
      </c>
      <c r="H3511">
        <v>2</v>
      </c>
      <c r="I3511" t="s">
        <v>35</v>
      </c>
      <c r="J3511">
        <v>4777</v>
      </c>
      <c r="K3511">
        <v>0.9</v>
      </c>
      <c r="R3511" t="s">
        <v>48</v>
      </c>
      <c r="W3511" t="s">
        <v>27</v>
      </c>
      <c r="AU3511">
        <v>2023</v>
      </c>
      <c r="AV3511">
        <v>9</v>
      </c>
      <c r="AZ3511">
        <v>310</v>
      </c>
      <c r="BA3511">
        <v>3510</v>
      </c>
    </row>
    <row r="3512" spans="1:53" x14ac:dyDescent="0.25">
      <c r="A3512" t="s">
        <v>18</v>
      </c>
      <c r="B3512">
        <v>370</v>
      </c>
      <c r="C3512">
        <v>2</v>
      </c>
      <c r="D3512">
        <v>12</v>
      </c>
      <c r="E3512">
        <v>2</v>
      </c>
      <c r="H3512">
        <v>2</v>
      </c>
      <c r="I3512" t="s">
        <v>30</v>
      </c>
      <c r="J3512">
        <v>4778</v>
      </c>
      <c r="W3512" t="s">
        <v>46</v>
      </c>
      <c r="AU3512">
        <v>2023</v>
      </c>
      <c r="AV3512">
        <v>9</v>
      </c>
      <c r="AZ3512">
        <v>311</v>
      </c>
      <c r="BA3512">
        <v>3511</v>
      </c>
    </row>
    <row r="3513" spans="1:53" x14ac:dyDescent="0.25">
      <c r="A3513" t="s">
        <v>18</v>
      </c>
      <c r="B3513">
        <v>370</v>
      </c>
      <c r="C3513">
        <v>2</v>
      </c>
      <c r="D3513">
        <v>12</v>
      </c>
      <c r="E3513">
        <v>2</v>
      </c>
      <c r="H3513">
        <v>2</v>
      </c>
      <c r="I3513" t="s">
        <v>30</v>
      </c>
      <c r="J3513">
        <v>4779</v>
      </c>
      <c r="K3513">
        <v>1.7</v>
      </c>
      <c r="R3513" t="s">
        <v>48</v>
      </c>
      <c r="W3513" t="s">
        <v>49</v>
      </c>
      <c r="AB3513" t="s">
        <v>31</v>
      </c>
      <c r="AU3513">
        <v>2023</v>
      </c>
      <c r="AV3513">
        <v>9</v>
      </c>
      <c r="AZ3513">
        <v>312</v>
      </c>
      <c r="BA3513">
        <v>3512</v>
      </c>
    </row>
    <row r="3514" spans="1:53" x14ac:dyDescent="0.25">
      <c r="A3514" t="s">
        <v>18</v>
      </c>
      <c r="B3514">
        <v>370</v>
      </c>
      <c r="C3514">
        <v>2</v>
      </c>
      <c r="D3514">
        <v>12</v>
      </c>
      <c r="E3514">
        <v>2</v>
      </c>
      <c r="H3514">
        <v>2</v>
      </c>
      <c r="I3514" t="s">
        <v>30</v>
      </c>
      <c r="J3514">
        <v>4780</v>
      </c>
      <c r="K3514">
        <v>7.3</v>
      </c>
      <c r="R3514" t="s">
        <v>48</v>
      </c>
      <c r="W3514" t="s">
        <v>49</v>
      </c>
      <c r="AB3514" t="s">
        <v>85</v>
      </c>
      <c r="AG3514" t="s">
        <v>87</v>
      </c>
      <c r="AU3514">
        <v>2023</v>
      </c>
      <c r="AV3514">
        <v>9</v>
      </c>
      <c r="AZ3514">
        <v>313</v>
      </c>
      <c r="BA3514">
        <v>3513</v>
      </c>
    </row>
    <row r="3515" spans="1:53" x14ac:dyDescent="0.25">
      <c r="A3515" t="s">
        <v>18</v>
      </c>
      <c r="B3515">
        <v>370</v>
      </c>
      <c r="C3515">
        <v>2</v>
      </c>
      <c r="D3515">
        <v>12</v>
      </c>
      <c r="E3515">
        <v>2</v>
      </c>
      <c r="H3515">
        <v>2</v>
      </c>
      <c r="I3515" t="s">
        <v>30</v>
      </c>
      <c r="J3515">
        <v>4782</v>
      </c>
      <c r="K3515">
        <v>1.6</v>
      </c>
      <c r="M3515">
        <v>3.3000000000000003</v>
      </c>
      <c r="O3515">
        <v>1.4000000000000001</v>
      </c>
      <c r="W3515" t="s">
        <v>31</v>
      </c>
      <c r="AU3515">
        <v>2023</v>
      </c>
      <c r="AV3515">
        <v>9</v>
      </c>
      <c r="AZ3515">
        <v>315</v>
      </c>
      <c r="BA3515">
        <v>3514</v>
      </c>
    </row>
    <row r="3516" spans="1:53" x14ac:dyDescent="0.25">
      <c r="A3516" t="s">
        <v>18</v>
      </c>
      <c r="B3516">
        <v>370</v>
      </c>
      <c r="C3516">
        <v>2</v>
      </c>
      <c r="D3516">
        <v>12</v>
      </c>
      <c r="E3516">
        <v>2</v>
      </c>
      <c r="H3516">
        <v>2</v>
      </c>
      <c r="I3516" t="s">
        <v>30</v>
      </c>
      <c r="J3516">
        <v>4783</v>
      </c>
      <c r="R3516" t="s">
        <v>141</v>
      </c>
      <c r="AU3516">
        <v>2023</v>
      </c>
      <c r="AV3516">
        <v>9</v>
      </c>
      <c r="AZ3516">
        <v>316</v>
      </c>
      <c r="BA3516">
        <v>3515</v>
      </c>
    </row>
    <row r="3517" spans="1:53" x14ac:dyDescent="0.25">
      <c r="A3517" t="s">
        <v>18</v>
      </c>
      <c r="B3517">
        <v>370</v>
      </c>
      <c r="C3517">
        <v>2</v>
      </c>
      <c r="D3517">
        <v>12</v>
      </c>
      <c r="E3517">
        <v>2</v>
      </c>
      <c r="H3517">
        <v>2</v>
      </c>
      <c r="I3517" t="s">
        <v>30</v>
      </c>
      <c r="J3517">
        <v>4784</v>
      </c>
      <c r="W3517" t="s">
        <v>46</v>
      </c>
      <c r="AU3517">
        <v>2023</v>
      </c>
      <c r="AV3517">
        <v>9</v>
      </c>
      <c r="AZ3517">
        <v>317</v>
      </c>
      <c r="BA3517">
        <v>3516</v>
      </c>
    </row>
    <row r="3518" spans="1:53" x14ac:dyDescent="0.25">
      <c r="A3518" t="s">
        <v>18</v>
      </c>
      <c r="B3518">
        <v>370</v>
      </c>
      <c r="C3518">
        <v>2</v>
      </c>
      <c r="D3518">
        <v>12</v>
      </c>
      <c r="E3518">
        <v>2</v>
      </c>
      <c r="H3518">
        <v>2</v>
      </c>
      <c r="I3518" t="s">
        <v>30</v>
      </c>
      <c r="J3518">
        <v>4785</v>
      </c>
      <c r="R3518" t="s">
        <v>141</v>
      </c>
      <c r="AU3518">
        <v>2023</v>
      </c>
      <c r="AV3518">
        <v>9</v>
      </c>
      <c r="AZ3518">
        <v>318</v>
      </c>
      <c r="BA3518">
        <v>3517</v>
      </c>
    </row>
    <row r="3519" spans="1:53" x14ac:dyDescent="0.25">
      <c r="A3519" t="s">
        <v>18</v>
      </c>
      <c r="B3519">
        <v>370</v>
      </c>
      <c r="C3519">
        <v>2</v>
      </c>
      <c r="D3519">
        <v>12</v>
      </c>
      <c r="E3519">
        <v>2</v>
      </c>
      <c r="H3519">
        <v>2</v>
      </c>
      <c r="I3519" t="s">
        <v>21</v>
      </c>
      <c r="J3519">
        <v>4788</v>
      </c>
      <c r="K3519">
        <v>19.399999999999999</v>
      </c>
      <c r="M3519">
        <v>17.8</v>
      </c>
      <c r="O3519">
        <v>8.3000000000000007</v>
      </c>
      <c r="W3519" t="s">
        <v>79</v>
      </c>
      <c r="AB3519" t="s">
        <v>22</v>
      </c>
      <c r="AU3519">
        <v>2023</v>
      </c>
      <c r="AV3519">
        <v>9</v>
      </c>
      <c r="AZ3519">
        <v>321</v>
      </c>
      <c r="BA3519">
        <v>3518</v>
      </c>
    </row>
    <row r="3520" spans="1:53" x14ac:dyDescent="0.25">
      <c r="A3520" t="s">
        <v>18</v>
      </c>
      <c r="B3520">
        <v>370</v>
      </c>
      <c r="C3520">
        <v>2</v>
      </c>
      <c r="D3520">
        <v>12</v>
      </c>
      <c r="E3520">
        <v>3</v>
      </c>
      <c r="F3520">
        <v>3</v>
      </c>
      <c r="H3520">
        <v>1</v>
      </c>
      <c r="I3520" t="s">
        <v>30</v>
      </c>
      <c r="J3520">
        <v>424</v>
      </c>
      <c r="K3520">
        <v>0.70000000000000007</v>
      </c>
      <c r="R3520" t="s">
        <v>48</v>
      </c>
      <c r="W3520" t="s">
        <v>49</v>
      </c>
      <c r="AB3520" t="s">
        <v>25</v>
      </c>
      <c r="AG3520" t="s">
        <v>31</v>
      </c>
      <c r="AL3520" t="s">
        <v>85</v>
      </c>
      <c r="AU3520">
        <v>2023</v>
      </c>
      <c r="AV3520">
        <v>9</v>
      </c>
      <c r="AW3520">
        <v>4788</v>
      </c>
      <c r="AX3520">
        <v>2</v>
      </c>
      <c r="AY3520">
        <v>120</v>
      </c>
      <c r="BA3520">
        <v>3519</v>
      </c>
    </row>
    <row r="3521" spans="1:53" x14ac:dyDescent="0.25">
      <c r="A3521" t="s">
        <v>18</v>
      </c>
      <c r="B3521">
        <v>370</v>
      </c>
      <c r="C3521">
        <v>2</v>
      </c>
      <c r="D3521">
        <v>12</v>
      </c>
      <c r="E3521">
        <v>3</v>
      </c>
      <c r="F3521">
        <v>3</v>
      </c>
      <c r="H3521">
        <v>1</v>
      </c>
      <c r="I3521" t="s">
        <v>30</v>
      </c>
      <c r="J3521">
        <v>425</v>
      </c>
      <c r="K3521">
        <v>0.8</v>
      </c>
      <c r="R3521" t="s">
        <v>48</v>
      </c>
      <c r="W3521" t="s">
        <v>49</v>
      </c>
      <c r="AB3521" t="s">
        <v>25</v>
      </c>
      <c r="AG3521" t="s">
        <v>31</v>
      </c>
      <c r="AL3521" t="s">
        <v>85</v>
      </c>
      <c r="AU3521">
        <v>2023</v>
      </c>
      <c r="AV3521">
        <v>9</v>
      </c>
      <c r="AW3521">
        <v>4788</v>
      </c>
      <c r="AX3521">
        <v>2</v>
      </c>
      <c r="AY3521">
        <v>120</v>
      </c>
      <c r="BA3521">
        <v>3520</v>
      </c>
    </row>
    <row r="3522" spans="1:53" x14ac:dyDescent="0.25">
      <c r="A3522" t="s">
        <v>18</v>
      </c>
      <c r="B3522">
        <v>370</v>
      </c>
      <c r="C3522">
        <v>2</v>
      </c>
      <c r="D3522">
        <v>12</v>
      </c>
      <c r="E3522">
        <v>3</v>
      </c>
      <c r="F3522">
        <v>3</v>
      </c>
      <c r="H3522">
        <v>1</v>
      </c>
      <c r="I3522" t="s">
        <v>30</v>
      </c>
      <c r="J3522">
        <v>426</v>
      </c>
      <c r="K3522">
        <v>1.7</v>
      </c>
      <c r="R3522" t="s">
        <v>48</v>
      </c>
      <c r="W3522" t="s">
        <v>49</v>
      </c>
      <c r="AB3522" t="s">
        <v>25</v>
      </c>
      <c r="AG3522" t="s">
        <v>31</v>
      </c>
      <c r="AL3522" t="s">
        <v>85</v>
      </c>
      <c r="AU3522">
        <v>2023</v>
      </c>
      <c r="AV3522">
        <v>9</v>
      </c>
      <c r="AW3522">
        <v>4788</v>
      </c>
      <c r="AX3522">
        <v>2</v>
      </c>
      <c r="AY3522">
        <v>120</v>
      </c>
      <c r="BA3522">
        <v>3521</v>
      </c>
    </row>
    <row r="3523" spans="1:53" x14ac:dyDescent="0.25">
      <c r="A3523" t="s">
        <v>18</v>
      </c>
      <c r="B3523">
        <v>370</v>
      </c>
      <c r="C3523">
        <v>2</v>
      </c>
      <c r="D3523">
        <v>12</v>
      </c>
      <c r="E3523">
        <v>3</v>
      </c>
      <c r="F3523">
        <v>3</v>
      </c>
      <c r="H3523">
        <v>1</v>
      </c>
      <c r="I3523" t="s">
        <v>30</v>
      </c>
      <c r="J3523">
        <v>427</v>
      </c>
      <c r="K3523">
        <v>0.9</v>
      </c>
      <c r="R3523" t="s">
        <v>48</v>
      </c>
      <c r="W3523" t="s">
        <v>49</v>
      </c>
      <c r="AB3523" t="s">
        <v>25</v>
      </c>
      <c r="AG3523" t="s">
        <v>31</v>
      </c>
      <c r="AL3523" t="s">
        <v>85</v>
      </c>
      <c r="AU3523">
        <v>2023</v>
      </c>
      <c r="AV3523">
        <v>9</v>
      </c>
      <c r="AW3523">
        <v>4788</v>
      </c>
      <c r="AX3523">
        <v>2</v>
      </c>
      <c r="AY3523">
        <v>120</v>
      </c>
      <c r="BA3523">
        <v>3522</v>
      </c>
    </row>
    <row r="3524" spans="1:53" x14ac:dyDescent="0.25">
      <c r="A3524" t="s">
        <v>18</v>
      </c>
      <c r="B3524">
        <v>370</v>
      </c>
      <c r="C3524">
        <v>2</v>
      </c>
      <c r="D3524">
        <v>12</v>
      </c>
      <c r="E3524">
        <v>3</v>
      </c>
      <c r="F3524">
        <v>3</v>
      </c>
      <c r="H3524">
        <v>1</v>
      </c>
      <c r="I3524" t="s">
        <v>30</v>
      </c>
      <c r="J3524">
        <v>428</v>
      </c>
      <c r="K3524">
        <v>0.8</v>
      </c>
      <c r="R3524" t="s">
        <v>48</v>
      </c>
      <c r="W3524" t="s">
        <v>49</v>
      </c>
      <c r="AB3524" t="s">
        <v>25</v>
      </c>
      <c r="AG3524" t="s">
        <v>31</v>
      </c>
      <c r="AL3524" t="s">
        <v>85</v>
      </c>
      <c r="AU3524">
        <v>2023</v>
      </c>
      <c r="AV3524">
        <v>9</v>
      </c>
      <c r="AW3524">
        <v>4788</v>
      </c>
      <c r="AX3524">
        <v>2</v>
      </c>
      <c r="AY3524">
        <v>120</v>
      </c>
      <c r="BA3524">
        <v>3523</v>
      </c>
    </row>
    <row r="3525" spans="1:53" x14ac:dyDescent="0.25">
      <c r="A3525" t="s">
        <v>18</v>
      </c>
      <c r="B3525">
        <v>370</v>
      </c>
      <c r="C3525">
        <v>2</v>
      </c>
      <c r="D3525">
        <v>12</v>
      </c>
      <c r="E3525">
        <v>3</v>
      </c>
      <c r="F3525">
        <v>3</v>
      </c>
      <c r="H3525">
        <v>1</v>
      </c>
      <c r="I3525" t="s">
        <v>30</v>
      </c>
      <c r="J3525">
        <v>429</v>
      </c>
      <c r="K3525">
        <v>0.3</v>
      </c>
      <c r="R3525" t="s">
        <v>48</v>
      </c>
      <c r="W3525" t="s">
        <v>49</v>
      </c>
      <c r="AB3525" t="s">
        <v>25</v>
      </c>
      <c r="AG3525" t="s">
        <v>31</v>
      </c>
      <c r="AL3525" t="s">
        <v>85</v>
      </c>
      <c r="AU3525">
        <v>2023</v>
      </c>
      <c r="AV3525">
        <v>9</v>
      </c>
      <c r="AW3525">
        <v>4788</v>
      </c>
      <c r="AX3525">
        <v>2</v>
      </c>
      <c r="AY3525">
        <v>120</v>
      </c>
      <c r="BA3525">
        <v>3524</v>
      </c>
    </row>
    <row r="3526" spans="1:53" x14ac:dyDescent="0.25">
      <c r="A3526" t="s">
        <v>18</v>
      </c>
      <c r="B3526">
        <v>370</v>
      </c>
      <c r="C3526">
        <v>2</v>
      </c>
      <c r="D3526">
        <v>12</v>
      </c>
      <c r="E3526">
        <v>2</v>
      </c>
      <c r="H3526">
        <v>2</v>
      </c>
      <c r="I3526" t="s">
        <v>23</v>
      </c>
      <c r="J3526">
        <v>4789</v>
      </c>
      <c r="K3526">
        <v>1</v>
      </c>
      <c r="R3526" t="s">
        <v>48</v>
      </c>
      <c r="W3526" t="s">
        <v>27</v>
      </c>
      <c r="AB3526" t="s">
        <v>85</v>
      </c>
      <c r="AU3526">
        <v>2023</v>
      </c>
      <c r="AV3526">
        <v>9</v>
      </c>
      <c r="AZ3526">
        <v>322</v>
      </c>
      <c r="BA3526">
        <v>3525</v>
      </c>
    </row>
    <row r="3527" spans="1:53" x14ac:dyDescent="0.25">
      <c r="A3527" t="s">
        <v>18</v>
      </c>
      <c r="B3527">
        <v>370</v>
      </c>
      <c r="C3527">
        <v>2</v>
      </c>
      <c r="D3527">
        <v>12</v>
      </c>
      <c r="E3527">
        <v>2</v>
      </c>
      <c r="H3527">
        <v>2</v>
      </c>
      <c r="I3527" t="s">
        <v>23</v>
      </c>
      <c r="J3527">
        <v>4790</v>
      </c>
      <c r="K3527">
        <v>4.0999999999999996</v>
      </c>
      <c r="R3527" t="s">
        <v>48</v>
      </c>
      <c r="W3527" t="s">
        <v>27</v>
      </c>
      <c r="AB3527" t="s">
        <v>24</v>
      </c>
      <c r="AG3527" t="s">
        <v>83</v>
      </c>
      <c r="AU3527">
        <v>2023</v>
      </c>
      <c r="AV3527">
        <v>9</v>
      </c>
      <c r="AZ3527">
        <v>323</v>
      </c>
      <c r="BA3527">
        <v>3526</v>
      </c>
    </row>
    <row r="3528" spans="1:53" x14ac:dyDescent="0.25">
      <c r="A3528" t="s">
        <v>18</v>
      </c>
      <c r="B3528">
        <v>370</v>
      </c>
      <c r="C3528">
        <v>2</v>
      </c>
      <c r="D3528">
        <v>12</v>
      </c>
      <c r="E3528">
        <v>2</v>
      </c>
      <c r="H3528">
        <v>2</v>
      </c>
      <c r="I3528" t="s">
        <v>21</v>
      </c>
      <c r="J3528">
        <v>4791</v>
      </c>
      <c r="K3528">
        <v>4.5</v>
      </c>
      <c r="M3528">
        <v>4.5</v>
      </c>
      <c r="O3528">
        <v>0.9</v>
      </c>
      <c r="AU3528">
        <v>2023</v>
      </c>
      <c r="AV3528">
        <v>9</v>
      </c>
      <c r="AZ3528">
        <v>324</v>
      </c>
      <c r="BA3528">
        <v>3527</v>
      </c>
    </row>
    <row r="3529" spans="1:53" x14ac:dyDescent="0.25">
      <c r="A3529" t="s">
        <v>18</v>
      </c>
      <c r="B3529">
        <v>370</v>
      </c>
      <c r="C3529">
        <v>2</v>
      </c>
      <c r="D3529">
        <v>12</v>
      </c>
      <c r="E3529">
        <v>2</v>
      </c>
      <c r="H3529">
        <v>2</v>
      </c>
      <c r="I3529" t="s">
        <v>21</v>
      </c>
      <c r="J3529">
        <v>4792</v>
      </c>
      <c r="K3529">
        <v>5.4</v>
      </c>
      <c r="M3529">
        <v>5.2</v>
      </c>
      <c r="O3529">
        <v>0.5</v>
      </c>
      <c r="AU3529">
        <v>2023</v>
      </c>
      <c r="AV3529">
        <v>9</v>
      </c>
      <c r="AZ3529">
        <v>325</v>
      </c>
      <c r="BA3529">
        <v>3528</v>
      </c>
    </row>
    <row r="3530" spans="1:53" x14ac:dyDescent="0.25">
      <c r="A3530" t="s">
        <v>18</v>
      </c>
      <c r="B3530">
        <v>370</v>
      </c>
      <c r="C3530">
        <v>2</v>
      </c>
      <c r="D3530">
        <v>12</v>
      </c>
      <c r="E3530">
        <v>2</v>
      </c>
      <c r="F3530">
        <v>3</v>
      </c>
      <c r="H3530">
        <v>1</v>
      </c>
      <c r="I3530" t="s">
        <v>21</v>
      </c>
      <c r="J3530">
        <v>363</v>
      </c>
      <c r="K3530">
        <v>0.5</v>
      </c>
      <c r="R3530" t="s">
        <v>48</v>
      </c>
      <c r="W3530" t="s">
        <v>49</v>
      </c>
      <c r="AU3530">
        <v>2023</v>
      </c>
      <c r="AV3530">
        <v>9</v>
      </c>
      <c r="AW3530">
        <v>4792</v>
      </c>
      <c r="AX3530">
        <v>1</v>
      </c>
      <c r="AY3530">
        <v>147</v>
      </c>
      <c r="BA3530">
        <v>3529</v>
      </c>
    </row>
    <row r="3531" spans="1:53" x14ac:dyDescent="0.25">
      <c r="A3531" t="s">
        <v>18</v>
      </c>
      <c r="B3531">
        <v>370</v>
      </c>
      <c r="C3531">
        <v>2</v>
      </c>
      <c r="D3531">
        <v>12</v>
      </c>
      <c r="E3531">
        <v>2</v>
      </c>
      <c r="H3531">
        <v>2</v>
      </c>
      <c r="I3531" t="s">
        <v>23</v>
      </c>
      <c r="J3531">
        <v>4793</v>
      </c>
      <c r="K3531">
        <v>1.8</v>
      </c>
      <c r="M3531">
        <v>2</v>
      </c>
      <c r="O3531">
        <v>1.9000000000000001</v>
      </c>
      <c r="W3531" t="s">
        <v>24</v>
      </c>
      <c r="AB3531" t="s">
        <v>82</v>
      </c>
      <c r="AG3531" t="s">
        <v>79</v>
      </c>
      <c r="AU3531">
        <v>2023</v>
      </c>
      <c r="AV3531">
        <v>9</v>
      </c>
      <c r="AZ3531">
        <v>326</v>
      </c>
      <c r="BA3531">
        <v>3530</v>
      </c>
    </row>
    <row r="3532" spans="1:53" x14ac:dyDescent="0.25">
      <c r="A3532" t="s">
        <v>18</v>
      </c>
      <c r="B3532">
        <v>370</v>
      </c>
      <c r="C3532">
        <v>2</v>
      </c>
      <c r="D3532">
        <v>12</v>
      </c>
      <c r="E3532">
        <v>2</v>
      </c>
      <c r="H3532">
        <v>2</v>
      </c>
      <c r="I3532" t="s">
        <v>23</v>
      </c>
      <c r="J3532">
        <v>4794</v>
      </c>
      <c r="R3532" t="s">
        <v>141</v>
      </c>
      <c r="AU3532">
        <v>2023</v>
      </c>
      <c r="AV3532">
        <v>9</v>
      </c>
      <c r="AZ3532">
        <v>327</v>
      </c>
      <c r="BA3532">
        <v>3531</v>
      </c>
    </row>
    <row r="3533" spans="1:53" x14ac:dyDescent="0.25">
      <c r="A3533" t="s">
        <v>18</v>
      </c>
      <c r="B3533">
        <v>370</v>
      </c>
      <c r="C3533">
        <v>2</v>
      </c>
      <c r="D3533">
        <v>12</v>
      </c>
      <c r="E3533">
        <v>2</v>
      </c>
      <c r="H3533">
        <v>2</v>
      </c>
      <c r="I3533" t="s">
        <v>23</v>
      </c>
      <c r="J3533">
        <v>4795</v>
      </c>
      <c r="K3533">
        <v>4.8</v>
      </c>
      <c r="M3533">
        <v>4</v>
      </c>
      <c r="O3533">
        <v>3.7</v>
      </c>
      <c r="AU3533">
        <v>2023</v>
      </c>
      <c r="AV3533">
        <v>9</v>
      </c>
      <c r="AZ3533">
        <v>328</v>
      </c>
      <c r="BA3533">
        <v>3532</v>
      </c>
    </row>
    <row r="3534" spans="1:53" x14ac:dyDescent="0.25">
      <c r="A3534" t="s">
        <v>18</v>
      </c>
      <c r="B3534">
        <v>370</v>
      </c>
      <c r="C3534">
        <v>2</v>
      </c>
      <c r="D3534">
        <v>12</v>
      </c>
      <c r="E3534">
        <v>2</v>
      </c>
      <c r="H3534">
        <v>2</v>
      </c>
      <c r="I3534" t="s">
        <v>21</v>
      </c>
      <c r="J3534">
        <v>4796</v>
      </c>
      <c r="K3534">
        <v>10.700000000000001</v>
      </c>
      <c r="M3534">
        <v>6.7</v>
      </c>
      <c r="O3534">
        <v>3.3000000000000003</v>
      </c>
      <c r="W3534" t="s">
        <v>105</v>
      </c>
      <c r="AB3534" t="s">
        <v>22</v>
      </c>
      <c r="AU3534">
        <v>2023</v>
      </c>
      <c r="AV3534">
        <v>9</v>
      </c>
      <c r="AZ3534">
        <v>329</v>
      </c>
      <c r="BA3534">
        <v>3533</v>
      </c>
    </row>
    <row r="3535" spans="1:53" x14ac:dyDescent="0.25">
      <c r="A3535" t="s">
        <v>18</v>
      </c>
      <c r="B3535">
        <v>370</v>
      </c>
      <c r="C3535">
        <v>2</v>
      </c>
      <c r="D3535">
        <v>12</v>
      </c>
      <c r="E3535">
        <v>2</v>
      </c>
      <c r="H3535">
        <v>2</v>
      </c>
      <c r="I3535" t="s">
        <v>23</v>
      </c>
      <c r="J3535">
        <v>4797</v>
      </c>
      <c r="K3535">
        <v>5.5</v>
      </c>
      <c r="M3535">
        <v>4.4000000000000004</v>
      </c>
      <c r="O3535">
        <v>3.6</v>
      </c>
      <c r="W3535" t="s">
        <v>85</v>
      </c>
      <c r="AU3535">
        <v>2023</v>
      </c>
      <c r="AV3535">
        <v>9</v>
      </c>
      <c r="AZ3535">
        <v>330</v>
      </c>
      <c r="BA3535">
        <v>3534</v>
      </c>
    </row>
    <row r="3536" spans="1:53" x14ac:dyDescent="0.25">
      <c r="A3536" t="s">
        <v>18</v>
      </c>
      <c r="B3536">
        <v>370</v>
      </c>
      <c r="C3536">
        <v>2</v>
      </c>
      <c r="D3536">
        <v>12</v>
      </c>
      <c r="E3536">
        <v>2</v>
      </c>
      <c r="H3536">
        <v>2</v>
      </c>
      <c r="I3536" t="s">
        <v>23</v>
      </c>
      <c r="J3536">
        <v>4798</v>
      </c>
      <c r="K3536">
        <v>3.2</v>
      </c>
      <c r="R3536" t="s">
        <v>147</v>
      </c>
      <c r="W3536" t="s">
        <v>27</v>
      </c>
      <c r="AB3536" t="s">
        <v>24</v>
      </c>
      <c r="AU3536">
        <v>2023</v>
      </c>
      <c r="AV3536">
        <v>9</v>
      </c>
      <c r="AZ3536">
        <v>331</v>
      </c>
      <c r="BA3536">
        <v>3535</v>
      </c>
    </row>
    <row r="3537" spans="1:53" x14ac:dyDescent="0.25">
      <c r="A3537" t="s">
        <v>18</v>
      </c>
      <c r="B3537">
        <v>370</v>
      </c>
      <c r="C3537">
        <v>2</v>
      </c>
      <c r="D3537">
        <v>12</v>
      </c>
      <c r="E3537">
        <v>2</v>
      </c>
      <c r="H3537">
        <v>2</v>
      </c>
      <c r="I3537" t="s">
        <v>23</v>
      </c>
      <c r="J3537">
        <v>4799</v>
      </c>
      <c r="K3537">
        <v>1.3</v>
      </c>
      <c r="M3537">
        <v>1.6</v>
      </c>
      <c r="O3537">
        <v>1.5</v>
      </c>
      <c r="W3537" t="s">
        <v>24</v>
      </c>
      <c r="AU3537">
        <v>2023</v>
      </c>
      <c r="AV3537">
        <v>9</v>
      </c>
      <c r="AZ3537">
        <v>332</v>
      </c>
      <c r="BA3537">
        <v>3536</v>
      </c>
    </row>
    <row r="3538" spans="1:53" x14ac:dyDescent="0.25">
      <c r="A3538" t="s">
        <v>18</v>
      </c>
      <c r="B3538">
        <v>370</v>
      </c>
      <c r="C3538">
        <v>2</v>
      </c>
      <c r="D3538">
        <v>12</v>
      </c>
      <c r="E3538">
        <v>2</v>
      </c>
      <c r="H3538">
        <v>2</v>
      </c>
      <c r="I3538" t="s">
        <v>21</v>
      </c>
      <c r="J3538">
        <v>4800</v>
      </c>
      <c r="K3538">
        <v>13.9</v>
      </c>
      <c r="M3538">
        <v>12.200000000000001</v>
      </c>
      <c r="O3538">
        <v>9.4</v>
      </c>
      <c r="W3538" t="s">
        <v>82</v>
      </c>
      <c r="AB3538" t="s">
        <v>34</v>
      </c>
      <c r="AU3538">
        <v>2023</v>
      </c>
      <c r="AV3538">
        <v>9</v>
      </c>
      <c r="AZ3538">
        <v>333</v>
      </c>
      <c r="BA3538">
        <v>3537</v>
      </c>
    </row>
    <row r="3539" spans="1:53" x14ac:dyDescent="0.25">
      <c r="A3539" t="s">
        <v>18</v>
      </c>
      <c r="B3539">
        <v>370</v>
      </c>
      <c r="C3539">
        <v>2</v>
      </c>
      <c r="D3539">
        <v>12</v>
      </c>
      <c r="E3539">
        <v>2</v>
      </c>
      <c r="H3539">
        <v>2</v>
      </c>
      <c r="I3539" t="s">
        <v>23</v>
      </c>
      <c r="J3539">
        <v>4801</v>
      </c>
      <c r="K3539">
        <v>5.2</v>
      </c>
      <c r="M3539">
        <v>5.3</v>
      </c>
      <c r="O3539">
        <v>4.4000000000000004</v>
      </c>
      <c r="R3539" t="s">
        <v>128</v>
      </c>
      <c r="W3539" t="s">
        <v>82</v>
      </c>
      <c r="AB3539" t="s">
        <v>79</v>
      </c>
      <c r="AU3539">
        <v>2023</v>
      </c>
      <c r="AV3539">
        <v>9</v>
      </c>
      <c r="AZ3539">
        <v>334</v>
      </c>
      <c r="BA3539">
        <v>3538</v>
      </c>
    </row>
    <row r="3540" spans="1:53" x14ac:dyDescent="0.25">
      <c r="A3540" t="s">
        <v>18</v>
      </c>
      <c r="B3540">
        <v>370</v>
      </c>
      <c r="C3540">
        <v>2</v>
      </c>
      <c r="D3540">
        <v>12</v>
      </c>
      <c r="E3540">
        <v>2</v>
      </c>
      <c r="H3540">
        <v>2</v>
      </c>
      <c r="I3540" t="s">
        <v>23</v>
      </c>
      <c r="J3540">
        <v>4803</v>
      </c>
      <c r="K3540">
        <v>2.1</v>
      </c>
      <c r="R3540" t="s">
        <v>48</v>
      </c>
      <c r="W3540" t="s">
        <v>27</v>
      </c>
      <c r="AU3540">
        <v>2023</v>
      </c>
      <c r="AV3540">
        <v>9</v>
      </c>
      <c r="AZ3540">
        <v>336</v>
      </c>
      <c r="BA3540">
        <v>3539</v>
      </c>
    </row>
    <row r="3541" spans="1:53" x14ac:dyDescent="0.25">
      <c r="A3541" t="s">
        <v>18</v>
      </c>
      <c r="B3541">
        <v>370</v>
      </c>
      <c r="C3541">
        <v>2</v>
      </c>
      <c r="D3541">
        <v>12</v>
      </c>
      <c r="E3541">
        <v>2</v>
      </c>
      <c r="H3541">
        <v>2</v>
      </c>
      <c r="I3541" t="s">
        <v>23</v>
      </c>
      <c r="J3541">
        <v>4804</v>
      </c>
      <c r="K3541">
        <v>7.8</v>
      </c>
      <c r="R3541" t="s">
        <v>48</v>
      </c>
      <c r="W3541" t="s">
        <v>49</v>
      </c>
      <c r="AU3541">
        <v>2023</v>
      </c>
      <c r="AV3541">
        <v>9</v>
      </c>
      <c r="AZ3541">
        <v>337</v>
      </c>
      <c r="BA3541">
        <v>3540</v>
      </c>
    </row>
    <row r="3542" spans="1:53" x14ac:dyDescent="0.25">
      <c r="A3542" t="s">
        <v>18</v>
      </c>
      <c r="B3542">
        <v>370</v>
      </c>
      <c r="C3542">
        <v>2</v>
      </c>
      <c r="D3542">
        <v>12</v>
      </c>
      <c r="E3542">
        <v>2</v>
      </c>
      <c r="H3542">
        <v>2</v>
      </c>
      <c r="I3542" t="s">
        <v>21</v>
      </c>
      <c r="J3542">
        <v>4805</v>
      </c>
      <c r="W3542" t="s">
        <v>46</v>
      </c>
      <c r="AU3542">
        <v>2023</v>
      </c>
      <c r="AV3542">
        <v>9</v>
      </c>
      <c r="AZ3542">
        <v>338</v>
      </c>
      <c r="BA3542">
        <v>3541</v>
      </c>
    </row>
    <row r="3543" spans="1:53" x14ac:dyDescent="0.25">
      <c r="A3543" t="s">
        <v>18</v>
      </c>
      <c r="B3543">
        <v>370</v>
      </c>
      <c r="C3543">
        <v>2</v>
      </c>
      <c r="D3543">
        <v>12</v>
      </c>
      <c r="E3543">
        <v>2</v>
      </c>
      <c r="H3543">
        <v>2</v>
      </c>
      <c r="I3543" t="s">
        <v>21</v>
      </c>
      <c r="J3543">
        <v>4806</v>
      </c>
      <c r="K3543">
        <v>19.5</v>
      </c>
      <c r="M3543">
        <v>10.3</v>
      </c>
      <c r="O3543">
        <v>3.4</v>
      </c>
      <c r="W3543" t="s">
        <v>22</v>
      </c>
      <c r="AB3543" t="s">
        <v>105</v>
      </c>
      <c r="AG3543" t="s">
        <v>24</v>
      </c>
      <c r="AU3543">
        <v>2023</v>
      </c>
      <c r="AV3543">
        <v>9</v>
      </c>
      <c r="AZ3543">
        <v>339</v>
      </c>
      <c r="BA3543">
        <v>3542</v>
      </c>
    </row>
    <row r="3544" spans="1:53" x14ac:dyDescent="0.25">
      <c r="A3544" t="s">
        <v>18</v>
      </c>
      <c r="B3544">
        <v>370</v>
      </c>
      <c r="C3544">
        <v>2</v>
      </c>
      <c r="D3544">
        <v>12</v>
      </c>
      <c r="E3544">
        <v>2</v>
      </c>
      <c r="H3544">
        <v>2</v>
      </c>
      <c r="I3544" t="s">
        <v>30</v>
      </c>
      <c r="J3544">
        <v>4807</v>
      </c>
      <c r="K3544">
        <v>1.9000000000000001</v>
      </c>
      <c r="R3544" t="s">
        <v>147</v>
      </c>
      <c r="W3544" t="s">
        <v>49</v>
      </c>
      <c r="AB3544" t="s">
        <v>85</v>
      </c>
      <c r="AU3544">
        <v>2023</v>
      </c>
      <c r="AV3544">
        <v>9</v>
      </c>
      <c r="AZ3544">
        <v>340</v>
      </c>
      <c r="BA3544">
        <v>3543</v>
      </c>
    </row>
    <row r="3545" spans="1:53" x14ac:dyDescent="0.25">
      <c r="A3545" t="s">
        <v>18</v>
      </c>
      <c r="B3545">
        <v>370</v>
      </c>
      <c r="C3545">
        <v>2</v>
      </c>
      <c r="D3545">
        <v>12</v>
      </c>
      <c r="E3545">
        <v>2</v>
      </c>
      <c r="H3545">
        <v>2</v>
      </c>
      <c r="I3545" t="s">
        <v>23</v>
      </c>
      <c r="J3545">
        <v>4810</v>
      </c>
      <c r="K3545">
        <v>6</v>
      </c>
      <c r="M3545">
        <v>5.5</v>
      </c>
      <c r="O3545">
        <v>4.0999999999999996</v>
      </c>
      <c r="AU3545">
        <v>2023</v>
      </c>
      <c r="AV3545">
        <v>9</v>
      </c>
      <c r="AZ3545">
        <v>343</v>
      </c>
      <c r="BA3545">
        <v>3544</v>
      </c>
    </row>
    <row r="3546" spans="1:53" x14ac:dyDescent="0.25">
      <c r="A3546" t="s">
        <v>18</v>
      </c>
      <c r="B3546">
        <v>370</v>
      </c>
      <c r="C3546">
        <v>2</v>
      </c>
      <c r="D3546">
        <v>12</v>
      </c>
      <c r="E3546">
        <v>2</v>
      </c>
      <c r="H3546">
        <v>2</v>
      </c>
      <c r="I3546" t="s">
        <v>23</v>
      </c>
      <c r="J3546">
        <v>4811</v>
      </c>
      <c r="K3546">
        <v>5.3</v>
      </c>
      <c r="M3546">
        <v>4.4000000000000004</v>
      </c>
      <c r="O3546">
        <v>3.7</v>
      </c>
      <c r="AU3546">
        <v>2023</v>
      </c>
      <c r="AV3546">
        <v>9</v>
      </c>
      <c r="AZ3546">
        <v>344</v>
      </c>
      <c r="BA3546">
        <v>3545</v>
      </c>
    </row>
    <row r="3547" spans="1:53" x14ac:dyDescent="0.25">
      <c r="A3547" t="s">
        <v>18</v>
      </c>
      <c r="B3547">
        <v>370</v>
      </c>
      <c r="C3547">
        <v>2</v>
      </c>
      <c r="D3547">
        <v>12</v>
      </c>
      <c r="E3547">
        <v>2</v>
      </c>
      <c r="H3547">
        <v>2</v>
      </c>
      <c r="I3547" t="s">
        <v>30</v>
      </c>
      <c r="J3547">
        <v>4813</v>
      </c>
      <c r="K3547">
        <v>1.6</v>
      </c>
      <c r="R3547" t="s">
        <v>48</v>
      </c>
      <c r="W3547" t="s">
        <v>43</v>
      </c>
      <c r="AB3547" t="s">
        <v>27</v>
      </c>
      <c r="AG3547" t="s">
        <v>79</v>
      </c>
      <c r="AU3547">
        <v>2023</v>
      </c>
      <c r="AV3547">
        <v>9</v>
      </c>
      <c r="AZ3547">
        <v>346</v>
      </c>
      <c r="BA3547">
        <v>3546</v>
      </c>
    </row>
    <row r="3548" spans="1:53" x14ac:dyDescent="0.25">
      <c r="A3548" t="s">
        <v>18</v>
      </c>
      <c r="B3548">
        <v>370</v>
      </c>
      <c r="C3548">
        <v>2</v>
      </c>
      <c r="D3548">
        <v>12</v>
      </c>
      <c r="E3548">
        <v>2</v>
      </c>
      <c r="H3548">
        <v>2</v>
      </c>
      <c r="I3548" t="s">
        <v>30</v>
      </c>
      <c r="J3548">
        <v>4814</v>
      </c>
      <c r="R3548" t="s">
        <v>141</v>
      </c>
      <c r="AU3548">
        <v>2023</v>
      </c>
      <c r="AV3548">
        <v>9</v>
      </c>
      <c r="AZ3548">
        <v>347</v>
      </c>
      <c r="BA3548">
        <v>3547</v>
      </c>
    </row>
    <row r="3549" spans="1:53" x14ac:dyDescent="0.25">
      <c r="A3549" t="s">
        <v>18</v>
      </c>
      <c r="B3549">
        <v>370</v>
      </c>
      <c r="C3549">
        <v>2</v>
      </c>
      <c r="D3549">
        <v>12</v>
      </c>
      <c r="E3549">
        <v>2</v>
      </c>
      <c r="H3549">
        <v>2</v>
      </c>
      <c r="I3549" t="s">
        <v>23</v>
      </c>
      <c r="J3549">
        <v>4815</v>
      </c>
      <c r="K3549">
        <v>4.8</v>
      </c>
      <c r="M3549">
        <v>3.3000000000000003</v>
      </c>
      <c r="O3549">
        <v>2.5</v>
      </c>
      <c r="AU3549">
        <v>2023</v>
      </c>
      <c r="AV3549">
        <v>9</v>
      </c>
      <c r="AZ3549">
        <v>348</v>
      </c>
      <c r="BA3549">
        <v>3548</v>
      </c>
    </row>
    <row r="3550" spans="1:53" x14ac:dyDescent="0.25">
      <c r="A3550" t="s">
        <v>18</v>
      </c>
      <c r="B3550">
        <v>370</v>
      </c>
      <c r="C3550">
        <v>2</v>
      </c>
      <c r="D3550">
        <v>12</v>
      </c>
      <c r="E3550">
        <v>2</v>
      </c>
      <c r="H3550">
        <v>2</v>
      </c>
      <c r="I3550" t="s">
        <v>35</v>
      </c>
      <c r="J3550">
        <v>4816</v>
      </c>
      <c r="K3550">
        <v>4.2</v>
      </c>
      <c r="R3550" t="s">
        <v>48</v>
      </c>
      <c r="W3550" t="s">
        <v>27</v>
      </c>
      <c r="AB3550" t="s">
        <v>85</v>
      </c>
      <c r="AU3550">
        <v>2023</v>
      </c>
      <c r="AV3550">
        <v>9</v>
      </c>
      <c r="AZ3550">
        <v>349</v>
      </c>
      <c r="BA3550">
        <v>3549</v>
      </c>
    </row>
    <row r="3551" spans="1:53" x14ac:dyDescent="0.25">
      <c r="A3551" t="s">
        <v>18</v>
      </c>
      <c r="B3551">
        <v>370</v>
      </c>
      <c r="C3551">
        <v>2</v>
      </c>
      <c r="D3551">
        <v>12</v>
      </c>
      <c r="E3551">
        <v>2</v>
      </c>
      <c r="H3551">
        <v>2</v>
      </c>
      <c r="I3551" t="s">
        <v>30</v>
      </c>
      <c r="J3551">
        <v>4817</v>
      </c>
      <c r="W3551" t="s">
        <v>46</v>
      </c>
      <c r="AU3551">
        <v>2023</v>
      </c>
      <c r="AV3551">
        <v>9</v>
      </c>
      <c r="AZ3551">
        <v>350</v>
      </c>
      <c r="BA3551">
        <v>3550</v>
      </c>
    </row>
    <row r="3552" spans="1:53" x14ac:dyDescent="0.25">
      <c r="A3552" t="s">
        <v>18</v>
      </c>
      <c r="B3552">
        <v>370</v>
      </c>
      <c r="C3552">
        <v>2</v>
      </c>
      <c r="D3552">
        <v>12</v>
      </c>
      <c r="E3552">
        <v>2</v>
      </c>
      <c r="H3552">
        <v>2</v>
      </c>
      <c r="I3552" t="s">
        <v>30</v>
      </c>
      <c r="J3552">
        <v>4818</v>
      </c>
      <c r="W3552" t="s">
        <v>46</v>
      </c>
      <c r="AU3552">
        <v>2023</v>
      </c>
      <c r="AV3552">
        <v>9</v>
      </c>
      <c r="AZ3552">
        <v>351</v>
      </c>
      <c r="BA3552">
        <v>3551</v>
      </c>
    </row>
    <row r="3553" spans="1:53" x14ac:dyDescent="0.25">
      <c r="A3553" t="s">
        <v>18</v>
      </c>
      <c r="B3553">
        <v>370</v>
      </c>
      <c r="C3553">
        <v>2</v>
      </c>
      <c r="D3553">
        <v>12</v>
      </c>
      <c r="E3553">
        <v>2</v>
      </c>
      <c r="H3553">
        <v>2</v>
      </c>
      <c r="I3553" t="s">
        <v>23</v>
      </c>
      <c r="J3553">
        <v>4819</v>
      </c>
      <c r="K3553">
        <v>2.1</v>
      </c>
      <c r="R3553" t="s">
        <v>48</v>
      </c>
      <c r="W3553" t="s">
        <v>79</v>
      </c>
      <c r="AB3553" t="s">
        <v>84</v>
      </c>
      <c r="AG3553" t="s">
        <v>49</v>
      </c>
      <c r="AL3553" t="s">
        <v>29</v>
      </c>
      <c r="AU3553">
        <v>2023</v>
      </c>
      <c r="AV3553">
        <v>9</v>
      </c>
      <c r="AZ3553">
        <v>352</v>
      </c>
      <c r="BA3553">
        <v>3552</v>
      </c>
    </row>
    <row r="3554" spans="1:53" x14ac:dyDescent="0.25">
      <c r="A3554" t="s">
        <v>18</v>
      </c>
      <c r="B3554">
        <v>370</v>
      </c>
      <c r="C3554">
        <v>2</v>
      </c>
      <c r="D3554">
        <v>12</v>
      </c>
      <c r="E3554">
        <v>2</v>
      </c>
      <c r="H3554">
        <v>2</v>
      </c>
      <c r="I3554" t="s">
        <v>30</v>
      </c>
      <c r="J3554">
        <v>4820</v>
      </c>
      <c r="K3554">
        <v>3.5</v>
      </c>
      <c r="R3554" t="s">
        <v>48</v>
      </c>
      <c r="W3554" t="s">
        <v>49</v>
      </c>
      <c r="AB3554" t="s">
        <v>31</v>
      </c>
      <c r="AU3554">
        <v>2023</v>
      </c>
      <c r="AV3554">
        <v>9</v>
      </c>
      <c r="AZ3554">
        <v>353</v>
      </c>
      <c r="BA3554">
        <v>3553</v>
      </c>
    </row>
    <row r="3555" spans="1:53" x14ac:dyDescent="0.25">
      <c r="A3555" t="s">
        <v>18</v>
      </c>
      <c r="B3555">
        <v>370</v>
      </c>
      <c r="C3555">
        <v>2</v>
      </c>
      <c r="D3555">
        <v>12</v>
      </c>
      <c r="E3555">
        <v>2</v>
      </c>
      <c r="H3555">
        <v>2</v>
      </c>
      <c r="I3555" t="s">
        <v>30</v>
      </c>
      <c r="J3555">
        <v>4821</v>
      </c>
      <c r="W3555" t="s">
        <v>46</v>
      </c>
      <c r="AU3555">
        <v>2023</v>
      </c>
      <c r="AV3555">
        <v>9</v>
      </c>
      <c r="AZ3555">
        <v>354</v>
      </c>
      <c r="BA3555">
        <v>3554</v>
      </c>
    </row>
    <row r="3556" spans="1:53" x14ac:dyDescent="0.25">
      <c r="A3556" t="s">
        <v>18</v>
      </c>
      <c r="B3556">
        <v>370</v>
      </c>
      <c r="C3556">
        <v>2</v>
      </c>
      <c r="D3556">
        <v>12</v>
      </c>
      <c r="E3556">
        <v>2</v>
      </c>
      <c r="H3556">
        <v>2</v>
      </c>
      <c r="I3556" t="s">
        <v>35</v>
      </c>
      <c r="J3556">
        <v>4822</v>
      </c>
      <c r="K3556">
        <v>8.6</v>
      </c>
      <c r="R3556" t="s">
        <v>48</v>
      </c>
      <c r="W3556" t="s">
        <v>27</v>
      </c>
      <c r="AB3556" t="s">
        <v>83</v>
      </c>
      <c r="AU3556">
        <v>2023</v>
      </c>
      <c r="AV3556">
        <v>9</v>
      </c>
      <c r="AZ3556">
        <v>355</v>
      </c>
      <c r="BA3556">
        <v>3555</v>
      </c>
    </row>
    <row r="3557" spans="1:53" x14ac:dyDescent="0.25">
      <c r="A3557" t="s">
        <v>18</v>
      </c>
      <c r="B3557">
        <v>370</v>
      </c>
      <c r="C3557">
        <v>2</v>
      </c>
      <c r="D3557">
        <v>12</v>
      </c>
      <c r="E3557">
        <v>2</v>
      </c>
      <c r="H3557">
        <v>2</v>
      </c>
      <c r="I3557" t="s">
        <v>21</v>
      </c>
      <c r="J3557">
        <v>4823</v>
      </c>
      <c r="K3557">
        <v>5.0999999999999996</v>
      </c>
      <c r="R3557" t="s">
        <v>48</v>
      </c>
      <c r="W3557" t="s">
        <v>83</v>
      </c>
      <c r="AB3557" t="s">
        <v>27</v>
      </c>
      <c r="AG3557" t="s">
        <v>24</v>
      </c>
      <c r="AU3557">
        <v>2023</v>
      </c>
      <c r="AV3557">
        <v>9</v>
      </c>
      <c r="AZ3557">
        <v>356</v>
      </c>
      <c r="BA3557">
        <v>3556</v>
      </c>
    </row>
    <row r="3558" spans="1:53" x14ac:dyDescent="0.25">
      <c r="A3558" t="s">
        <v>18</v>
      </c>
      <c r="B3558">
        <v>370</v>
      </c>
      <c r="C3558">
        <v>2</v>
      </c>
      <c r="D3558">
        <v>12</v>
      </c>
      <c r="E3558">
        <v>2</v>
      </c>
      <c r="H3558">
        <v>2</v>
      </c>
      <c r="I3558" t="s">
        <v>23</v>
      </c>
      <c r="J3558">
        <v>4824</v>
      </c>
      <c r="K3558">
        <v>8.1999999999999993</v>
      </c>
      <c r="M3558">
        <v>4.3</v>
      </c>
      <c r="O3558">
        <v>3.8000000000000003</v>
      </c>
      <c r="W3558" t="s">
        <v>24</v>
      </c>
      <c r="AU3558">
        <v>2023</v>
      </c>
      <c r="AV3558">
        <v>9</v>
      </c>
      <c r="AZ3558">
        <v>357</v>
      </c>
      <c r="BA3558">
        <v>3557</v>
      </c>
    </row>
    <row r="3559" spans="1:53" x14ac:dyDescent="0.25">
      <c r="A3559" t="s">
        <v>18</v>
      </c>
      <c r="B3559">
        <v>370</v>
      </c>
      <c r="C3559">
        <v>2</v>
      </c>
      <c r="D3559">
        <v>12</v>
      </c>
      <c r="E3559">
        <v>2</v>
      </c>
      <c r="H3559">
        <v>2</v>
      </c>
      <c r="I3559" t="s">
        <v>23</v>
      </c>
      <c r="J3559">
        <v>4825</v>
      </c>
      <c r="K3559">
        <v>9.6</v>
      </c>
      <c r="M3559">
        <v>6</v>
      </c>
      <c r="O3559">
        <v>4.5999999999999996</v>
      </c>
      <c r="W3559" t="s">
        <v>22</v>
      </c>
      <c r="AU3559">
        <v>2023</v>
      </c>
      <c r="AV3559">
        <v>9</v>
      </c>
      <c r="AZ3559">
        <v>358</v>
      </c>
      <c r="BA3559">
        <v>3558</v>
      </c>
    </row>
    <row r="3560" spans="1:53" x14ac:dyDescent="0.25">
      <c r="A3560" t="s">
        <v>18</v>
      </c>
      <c r="B3560">
        <v>370</v>
      </c>
      <c r="C3560">
        <v>2</v>
      </c>
      <c r="D3560">
        <v>12</v>
      </c>
      <c r="E3560">
        <v>2</v>
      </c>
      <c r="H3560">
        <v>2</v>
      </c>
      <c r="I3560" t="s">
        <v>23</v>
      </c>
      <c r="J3560">
        <v>4826</v>
      </c>
      <c r="K3560">
        <v>9.8000000000000007</v>
      </c>
      <c r="M3560">
        <v>8.3000000000000007</v>
      </c>
      <c r="O3560">
        <v>4.9000000000000004</v>
      </c>
      <c r="AU3560">
        <v>2023</v>
      </c>
      <c r="AV3560">
        <v>9</v>
      </c>
      <c r="AZ3560">
        <v>359</v>
      </c>
      <c r="BA3560">
        <v>3559</v>
      </c>
    </row>
    <row r="3561" spans="1:53" x14ac:dyDescent="0.25">
      <c r="A3561" t="s">
        <v>18</v>
      </c>
      <c r="B3561">
        <v>370</v>
      </c>
      <c r="C3561">
        <v>2</v>
      </c>
      <c r="D3561">
        <v>12</v>
      </c>
      <c r="E3561">
        <v>2</v>
      </c>
      <c r="H3561">
        <v>2</v>
      </c>
      <c r="I3561" t="s">
        <v>23</v>
      </c>
      <c r="J3561">
        <v>4827</v>
      </c>
      <c r="K3561">
        <v>3.5</v>
      </c>
      <c r="M3561">
        <v>2.4</v>
      </c>
      <c r="O3561">
        <v>2.2000000000000002</v>
      </c>
      <c r="W3561" t="s">
        <v>29</v>
      </c>
      <c r="AU3561">
        <v>2023</v>
      </c>
      <c r="AV3561">
        <v>9</v>
      </c>
      <c r="AZ3561">
        <v>360</v>
      </c>
      <c r="BA3561">
        <v>3560</v>
      </c>
    </row>
    <row r="3562" spans="1:53" x14ac:dyDescent="0.25">
      <c r="A3562" t="s">
        <v>18</v>
      </c>
      <c r="B3562">
        <v>370</v>
      </c>
      <c r="C3562">
        <v>2</v>
      </c>
      <c r="D3562">
        <v>12</v>
      </c>
      <c r="E3562">
        <v>2</v>
      </c>
      <c r="H3562">
        <v>2</v>
      </c>
      <c r="I3562" t="s">
        <v>21</v>
      </c>
      <c r="J3562">
        <v>4828</v>
      </c>
      <c r="K3562">
        <v>8.1</v>
      </c>
      <c r="M3562">
        <v>4.5</v>
      </c>
      <c r="O3562">
        <v>1.9000000000000001</v>
      </c>
      <c r="AU3562">
        <v>2023</v>
      </c>
      <c r="AV3562">
        <v>9</v>
      </c>
      <c r="AZ3562">
        <v>361</v>
      </c>
      <c r="BA3562">
        <v>3561</v>
      </c>
    </row>
    <row r="3563" spans="1:53" x14ac:dyDescent="0.25">
      <c r="A3563" t="s">
        <v>18</v>
      </c>
      <c r="B3563">
        <v>370</v>
      </c>
      <c r="C3563">
        <v>2</v>
      </c>
      <c r="D3563">
        <v>12</v>
      </c>
      <c r="E3563">
        <v>2</v>
      </c>
      <c r="H3563">
        <v>2</v>
      </c>
      <c r="I3563" t="s">
        <v>23</v>
      </c>
      <c r="J3563">
        <v>4829</v>
      </c>
      <c r="K3563">
        <v>14.5</v>
      </c>
      <c r="M3563">
        <v>12</v>
      </c>
      <c r="O3563">
        <v>7.8</v>
      </c>
      <c r="AU3563">
        <v>2023</v>
      </c>
      <c r="AV3563">
        <v>9</v>
      </c>
      <c r="AZ3563">
        <v>362</v>
      </c>
      <c r="BA3563">
        <v>3562</v>
      </c>
    </row>
    <row r="3564" spans="1:53" x14ac:dyDescent="0.25">
      <c r="A3564" t="s">
        <v>18</v>
      </c>
      <c r="B3564">
        <v>370</v>
      </c>
      <c r="C3564">
        <v>2</v>
      </c>
      <c r="D3564">
        <v>12</v>
      </c>
      <c r="E3564">
        <v>2</v>
      </c>
      <c r="H3564">
        <v>2</v>
      </c>
      <c r="I3564" t="s">
        <v>23</v>
      </c>
      <c r="J3564">
        <v>4830</v>
      </c>
      <c r="K3564">
        <v>2.6</v>
      </c>
      <c r="M3564">
        <v>3.1</v>
      </c>
      <c r="O3564">
        <v>3</v>
      </c>
      <c r="W3564" t="s">
        <v>24</v>
      </c>
      <c r="AB3564" t="s">
        <v>29</v>
      </c>
      <c r="AU3564">
        <v>2023</v>
      </c>
      <c r="AV3564">
        <v>9</v>
      </c>
      <c r="AZ3564">
        <v>363</v>
      </c>
      <c r="BA3564">
        <v>3563</v>
      </c>
    </row>
    <row r="3565" spans="1:53" x14ac:dyDescent="0.25">
      <c r="A3565" t="s">
        <v>18</v>
      </c>
      <c r="B3565">
        <v>370</v>
      </c>
      <c r="C3565">
        <v>2</v>
      </c>
      <c r="D3565">
        <v>12</v>
      </c>
      <c r="E3565">
        <v>2</v>
      </c>
      <c r="H3565">
        <v>2</v>
      </c>
      <c r="I3565" t="s">
        <v>23</v>
      </c>
      <c r="J3565">
        <v>4831</v>
      </c>
      <c r="K3565">
        <v>14.9</v>
      </c>
      <c r="M3565">
        <v>14.6</v>
      </c>
      <c r="O3565">
        <v>9</v>
      </c>
      <c r="AU3565">
        <v>2023</v>
      </c>
      <c r="AV3565">
        <v>9</v>
      </c>
      <c r="AZ3565">
        <v>364</v>
      </c>
      <c r="BA3565">
        <v>3564</v>
      </c>
    </row>
    <row r="3566" spans="1:53" x14ac:dyDescent="0.25">
      <c r="A3566" t="s">
        <v>18</v>
      </c>
      <c r="B3566">
        <v>370</v>
      </c>
      <c r="C3566">
        <v>2</v>
      </c>
      <c r="D3566">
        <v>12</v>
      </c>
      <c r="E3566">
        <v>2</v>
      </c>
      <c r="H3566">
        <v>2</v>
      </c>
      <c r="I3566" t="s">
        <v>23</v>
      </c>
      <c r="J3566">
        <v>4832</v>
      </c>
      <c r="K3566">
        <v>4.8</v>
      </c>
      <c r="R3566" t="s">
        <v>48</v>
      </c>
      <c r="W3566" t="s">
        <v>49</v>
      </c>
      <c r="AU3566">
        <v>2023</v>
      </c>
      <c r="AV3566">
        <v>9</v>
      </c>
      <c r="AZ3566">
        <v>365</v>
      </c>
      <c r="BA3566">
        <v>3565</v>
      </c>
    </row>
    <row r="3567" spans="1:53" x14ac:dyDescent="0.25">
      <c r="A3567" t="s">
        <v>18</v>
      </c>
      <c r="B3567">
        <v>370</v>
      </c>
      <c r="C3567">
        <v>2</v>
      </c>
      <c r="D3567">
        <v>12</v>
      </c>
      <c r="E3567">
        <v>2</v>
      </c>
      <c r="H3567">
        <v>2</v>
      </c>
      <c r="I3567" t="s">
        <v>23</v>
      </c>
      <c r="J3567">
        <v>4833</v>
      </c>
      <c r="K3567">
        <v>11</v>
      </c>
      <c r="M3567">
        <v>11</v>
      </c>
      <c r="O3567">
        <v>8.9</v>
      </c>
      <c r="AU3567">
        <v>2023</v>
      </c>
      <c r="AV3567">
        <v>9</v>
      </c>
      <c r="AZ3567">
        <v>366</v>
      </c>
      <c r="BA3567">
        <v>3566</v>
      </c>
    </row>
    <row r="3568" spans="1:53" x14ac:dyDescent="0.25">
      <c r="A3568" t="s">
        <v>18</v>
      </c>
      <c r="B3568">
        <v>370</v>
      </c>
      <c r="C3568">
        <v>2</v>
      </c>
      <c r="D3568">
        <v>12</v>
      </c>
      <c r="E3568">
        <v>2</v>
      </c>
      <c r="H3568">
        <v>2</v>
      </c>
      <c r="I3568" t="s">
        <v>23</v>
      </c>
      <c r="J3568">
        <v>4834</v>
      </c>
      <c r="K3568">
        <v>2.2000000000000002</v>
      </c>
      <c r="R3568" t="s">
        <v>48</v>
      </c>
      <c r="W3568" t="s">
        <v>27</v>
      </c>
      <c r="AU3568">
        <v>2023</v>
      </c>
      <c r="AV3568">
        <v>9</v>
      </c>
      <c r="AZ3568">
        <v>367</v>
      </c>
      <c r="BA3568">
        <v>3567</v>
      </c>
    </row>
    <row r="3569" spans="1:53" x14ac:dyDescent="0.25">
      <c r="A3569" t="s">
        <v>18</v>
      </c>
      <c r="B3569">
        <v>370</v>
      </c>
      <c r="C3569">
        <v>2</v>
      </c>
      <c r="D3569">
        <v>12</v>
      </c>
      <c r="E3569">
        <v>2</v>
      </c>
      <c r="H3569">
        <v>2</v>
      </c>
      <c r="I3569" t="s">
        <v>30</v>
      </c>
      <c r="J3569">
        <v>4835</v>
      </c>
      <c r="R3569" t="s">
        <v>141</v>
      </c>
      <c r="AU3569">
        <v>2023</v>
      </c>
      <c r="AV3569">
        <v>9</v>
      </c>
      <c r="AZ3569">
        <v>368</v>
      </c>
      <c r="BA3569">
        <v>3568</v>
      </c>
    </row>
    <row r="3570" spans="1:53" x14ac:dyDescent="0.25">
      <c r="A3570" t="s">
        <v>18</v>
      </c>
      <c r="B3570">
        <v>370</v>
      </c>
      <c r="C3570">
        <v>2</v>
      </c>
      <c r="D3570">
        <v>12</v>
      </c>
      <c r="E3570">
        <v>2</v>
      </c>
      <c r="H3570">
        <v>2</v>
      </c>
      <c r="I3570" t="s">
        <v>30</v>
      </c>
      <c r="J3570">
        <v>4836</v>
      </c>
      <c r="K3570">
        <v>4</v>
      </c>
      <c r="M3570">
        <v>4.3</v>
      </c>
      <c r="O3570">
        <v>1.9000000000000001</v>
      </c>
      <c r="AU3570">
        <v>2023</v>
      </c>
      <c r="AV3570">
        <v>9</v>
      </c>
      <c r="AZ3570">
        <v>369</v>
      </c>
      <c r="BA3570">
        <v>3569</v>
      </c>
    </row>
    <row r="3571" spans="1:53" x14ac:dyDescent="0.25">
      <c r="A3571" t="s">
        <v>18</v>
      </c>
      <c r="B3571">
        <v>370</v>
      </c>
      <c r="C3571">
        <v>2</v>
      </c>
      <c r="D3571">
        <v>12</v>
      </c>
      <c r="E3571">
        <v>2</v>
      </c>
      <c r="H3571">
        <v>2</v>
      </c>
      <c r="I3571" t="s">
        <v>30</v>
      </c>
      <c r="J3571">
        <v>4837</v>
      </c>
      <c r="K3571">
        <v>1.1000000000000001</v>
      </c>
      <c r="R3571" t="s">
        <v>48</v>
      </c>
      <c r="W3571" t="s">
        <v>27</v>
      </c>
      <c r="AB3571" t="s">
        <v>24</v>
      </c>
      <c r="AU3571">
        <v>2023</v>
      </c>
      <c r="AV3571">
        <v>9</v>
      </c>
      <c r="AZ3571">
        <v>370</v>
      </c>
      <c r="BA3571">
        <v>3570</v>
      </c>
    </row>
    <row r="3572" spans="1:53" x14ac:dyDescent="0.25">
      <c r="A3572" t="s">
        <v>18</v>
      </c>
      <c r="B3572">
        <v>370</v>
      </c>
      <c r="C3572">
        <v>2</v>
      </c>
      <c r="D3572">
        <v>12</v>
      </c>
      <c r="E3572">
        <v>2</v>
      </c>
      <c r="H3572">
        <v>2</v>
      </c>
      <c r="I3572" t="s">
        <v>23</v>
      </c>
      <c r="J3572">
        <v>4838</v>
      </c>
      <c r="K3572">
        <v>12.5</v>
      </c>
      <c r="M3572">
        <v>9.6999999999999993</v>
      </c>
      <c r="O3572">
        <v>5.5</v>
      </c>
      <c r="W3572" t="s">
        <v>24</v>
      </c>
      <c r="AU3572">
        <v>2023</v>
      </c>
      <c r="AV3572">
        <v>9</v>
      </c>
      <c r="AZ3572">
        <v>371</v>
      </c>
      <c r="BA3572">
        <v>3571</v>
      </c>
    </row>
    <row r="3573" spans="1:53" x14ac:dyDescent="0.25">
      <c r="A3573" t="s">
        <v>18</v>
      </c>
      <c r="B3573">
        <v>370</v>
      </c>
      <c r="C3573">
        <v>2</v>
      </c>
      <c r="D3573">
        <v>12</v>
      </c>
      <c r="E3573">
        <v>2</v>
      </c>
      <c r="H3573">
        <v>2</v>
      </c>
      <c r="I3573" t="s">
        <v>23</v>
      </c>
      <c r="J3573">
        <v>4839</v>
      </c>
      <c r="K3573">
        <v>2.6</v>
      </c>
      <c r="M3573">
        <v>2.4</v>
      </c>
      <c r="O3573">
        <v>2.2000000000000002</v>
      </c>
      <c r="R3573" t="s">
        <v>129</v>
      </c>
      <c r="AU3573">
        <v>2023</v>
      </c>
      <c r="AV3573">
        <v>9</v>
      </c>
      <c r="AZ3573">
        <v>372</v>
      </c>
      <c r="BA3573">
        <v>3572</v>
      </c>
    </row>
    <row r="3574" spans="1:53" x14ac:dyDescent="0.25">
      <c r="A3574" t="s">
        <v>18</v>
      </c>
      <c r="B3574">
        <v>370</v>
      </c>
      <c r="C3574">
        <v>2</v>
      </c>
      <c r="D3574">
        <v>12</v>
      </c>
      <c r="E3574">
        <v>2</v>
      </c>
      <c r="H3574">
        <v>2</v>
      </c>
      <c r="I3574" t="s">
        <v>21</v>
      </c>
      <c r="J3574">
        <v>4840</v>
      </c>
      <c r="K3574">
        <v>7.2</v>
      </c>
      <c r="M3574">
        <v>4.8</v>
      </c>
      <c r="O3574">
        <v>1.6</v>
      </c>
      <c r="W3574" t="s">
        <v>79</v>
      </c>
      <c r="AU3574">
        <v>2023</v>
      </c>
      <c r="AV3574">
        <v>9</v>
      </c>
      <c r="AZ3574">
        <v>373</v>
      </c>
      <c r="BA3574">
        <v>3573</v>
      </c>
    </row>
    <row r="3575" spans="1:53" x14ac:dyDescent="0.25">
      <c r="A3575" t="s">
        <v>18</v>
      </c>
      <c r="B3575">
        <v>370</v>
      </c>
      <c r="C3575">
        <v>2</v>
      </c>
      <c r="D3575">
        <v>12</v>
      </c>
      <c r="E3575">
        <v>2</v>
      </c>
      <c r="H3575">
        <v>2</v>
      </c>
      <c r="I3575" t="s">
        <v>23</v>
      </c>
      <c r="J3575">
        <v>4841</v>
      </c>
      <c r="K3575">
        <v>6.7</v>
      </c>
      <c r="M3575">
        <v>5.5</v>
      </c>
      <c r="O3575">
        <v>3.9</v>
      </c>
      <c r="AU3575">
        <v>2023</v>
      </c>
      <c r="AV3575">
        <v>9</v>
      </c>
      <c r="AZ3575">
        <v>374</v>
      </c>
      <c r="BA3575">
        <v>3574</v>
      </c>
    </row>
    <row r="3576" spans="1:53" x14ac:dyDescent="0.25">
      <c r="A3576" t="s">
        <v>18</v>
      </c>
      <c r="B3576">
        <v>370</v>
      </c>
      <c r="C3576">
        <v>2</v>
      </c>
      <c r="D3576">
        <v>12</v>
      </c>
      <c r="E3576">
        <v>2</v>
      </c>
      <c r="H3576">
        <v>2</v>
      </c>
      <c r="I3576" t="s">
        <v>23</v>
      </c>
      <c r="J3576">
        <v>4842</v>
      </c>
      <c r="K3576">
        <v>10.4</v>
      </c>
      <c r="M3576">
        <v>7.2</v>
      </c>
      <c r="O3576">
        <v>4.5999999999999996</v>
      </c>
      <c r="AU3576">
        <v>2023</v>
      </c>
      <c r="AV3576">
        <v>9</v>
      </c>
      <c r="AZ3576">
        <v>375</v>
      </c>
      <c r="BA3576">
        <v>3575</v>
      </c>
    </row>
    <row r="3577" spans="1:53" x14ac:dyDescent="0.25">
      <c r="A3577" t="s">
        <v>18</v>
      </c>
      <c r="B3577">
        <v>370</v>
      </c>
      <c r="C3577">
        <v>2</v>
      </c>
      <c r="D3577">
        <v>12</v>
      </c>
      <c r="E3577">
        <v>2</v>
      </c>
      <c r="H3577">
        <v>2</v>
      </c>
      <c r="I3577" t="s">
        <v>23</v>
      </c>
      <c r="J3577">
        <v>4843</v>
      </c>
      <c r="K3577">
        <v>7.5</v>
      </c>
      <c r="M3577">
        <v>4.0999999999999996</v>
      </c>
      <c r="O3577">
        <v>2.7</v>
      </c>
      <c r="AU3577">
        <v>2023</v>
      </c>
      <c r="AV3577">
        <v>9</v>
      </c>
      <c r="AZ3577">
        <v>376</v>
      </c>
      <c r="BA3577">
        <v>3576</v>
      </c>
    </row>
    <row r="3578" spans="1:53" x14ac:dyDescent="0.25">
      <c r="A3578" t="s">
        <v>18</v>
      </c>
      <c r="B3578">
        <v>370</v>
      </c>
      <c r="C3578">
        <v>2</v>
      </c>
      <c r="D3578">
        <v>12</v>
      </c>
      <c r="E3578">
        <v>2</v>
      </c>
      <c r="H3578">
        <v>2</v>
      </c>
      <c r="I3578" t="s">
        <v>35</v>
      </c>
      <c r="J3578">
        <v>4844</v>
      </c>
      <c r="K3578">
        <v>1.3</v>
      </c>
      <c r="M3578">
        <v>1.9000000000000001</v>
      </c>
      <c r="O3578">
        <v>0</v>
      </c>
      <c r="AU3578">
        <v>2023</v>
      </c>
      <c r="AV3578">
        <v>9</v>
      </c>
      <c r="AZ3578">
        <v>377</v>
      </c>
      <c r="BA3578">
        <v>3577</v>
      </c>
    </row>
    <row r="3579" spans="1:53" x14ac:dyDescent="0.25">
      <c r="A3579" t="s">
        <v>18</v>
      </c>
      <c r="B3579">
        <v>370</v>
      </c>
      <c r="C3579">
        <v>2</v>
      </c>
      <c r="D3579">
        <v>12</v>
      </c>
      <c r="E3579">
        <v>2</v>
      </c>
      <c r="H3579">
        <v>2</v>
      </c>
      <c r="I3579" t="s">
        <v>23</v>
      </c>
      <c r="J3579">
        <v>4845</v>
      </c>
      <c r="R3579" t="s">
        <v>141</v>
      </c>
      <c r="AU3579">
        <v>2023</v>
      </c>
      <c r="AV3579">
        <v>9</v>
      </c>
      <c r="AZ3579">
        <v>378</v>
      </c>
      <c r="BA3579">
        <v>3578</v>
      </c>
    </row>
    <row r="3580" spans="1:53" x14ac:dyDescent="0.25">
      <c r="A3580" t="s">
        <v>18</v>
      </c>
      <c r="B3580">
        <v>370</v>
      </c>
      <c r="C3580">
        <v>2</v>
      </c>
      <c r="D3580">
        <v>12</v>
      </c>
      <c r="E3580">
        <v>2</v>
      </c>
      <c r="H3580">
        <v>2</v>
      </c>
      <c r="I3580" t="s">
        <v>23</v>
      </c>
      <c r="J3580">
        <v>4846</v>
      </c>
      <c r="K3580">
        <v>4.9000000000000004</v>
      </c>
      <c r="M3580">
        <v>3.7</v>
      </c>
      <c r="O3580">
        <v>3.2</v>
      </c>
      <c r="W3580" t="s">
        <v>22</v>
      </c>
      <c r="AB3580" t="s">
        <v>34</v>
      </c>
      <c r="AG3580" t="s">
        <v>29</v>
      </c>
      <c r="AU3580">
        <v>2023</v>
      </c>
      <c r="AV3580">
        <v>9</v>
      </c>
      <c r="AZ3580">
        <v>379</v>
      </c>
      <c r="BA3580">
        <v>3579</v>
      </c>
    </row>
    <row r="3581" spans="1:53" x14ac:dyDescent="0.25">
      <c r="A3581" t="s">
        <v>18</v>
      </c>
      <c r="B3581">
        <v>370</v>
      </c>
      <c r="C3581">
        <v>2</v>
      </c>
      <c r="D3581">
        <v>12</v>
      </c>
      <c r="E3581">
        <v>1</v>
      </c>
      <c r="F3581">
        <v>3</v>
      </c>
      <c r="H3581">
        <v>1</v>
      </c>
      <c r="I3581" t="s">
        <v>19</v>
      </c>
      <c r="J3581">
        <v>301</v>
      </c>
      <c r="K3581">
        <v>1.7</v>
      </c>
      <c r="R3581" t="s">
        <v>48</v>
      </c>
      <c r="W3581" t="s">
        <v>49</v>
      </c>
      <c r="AU3581">
        <v>2023</v>
      </c>
      <c r="AV3581">
        <v>9</v>
      </c>
      <c r="AW3581" t="s">
        <v>113</v>
      </c>
      <c r="AX3581">
        <v>1.4000000000000001</v>
      </c>
      <c r="AY3581">
        <v>330</v>
      </c>
      <c r="BA3581">
        <v>3580</v>
      </c>
    </row>
    <row r="3582" spans="1:53" x14ac:dyDescent="0.25">
      <c r="A3582" t="s">
        <v>18</v>
      </c>
      <c r="B3582">
        <v>370</v>
      </c>
      <c r="C3582">
        <v>2</v>
      </c>
      <c r="D3582">
        <v>12</v>
      </c>
      <c r="E3582">
        <v>1</v>
      </c>
      <c r="F3582">
        <v>3</v>
      </c>
      <c r="H3582">
        <v>2</v>
      </c>
      <c r="I3582" t="s">
        <v>23</v>
      </c>
      <c r="J3582">
        <v>302</v>
      </c>
      <c r="K3582">
        <v>4.3</v>
      </c>
      <c r="M3582">
        <v>4.5999999999999996</v>
      </c>
      <c r="O3582">
        <v>0.70000000000000007</v>
      </c>
      <c r="AU3582">
        <v>2023</v>
      </c>
      <c r="AV3582">
        <v>9</v>
      </c>
      <c r="AW3582" t="s">
        <v>113</v>
      </c>
      <c r="AX3582">
        <v>2.5</v>
      </c>
      <c r="AY3582">
        <v>260</v>
      </c>
      <c r="BA3582">
        <v>3581</v>
      </c>
    </row>
    <row r="3583" spans="1:53" x14ac:dyDescent="0.25">
      <c r="A3583" t="s">
        <v>18</v>
      </c>
      <c r="B3583">
        <v>370</v>
      </c>
      <c r="C3583">
        <v>2</v>
      </c>
      <c r="D3583">
        <v>12</v>
      </c>
      <c r="E3583">
        <v>1</v>
      </c>
      <c r="F3583">
        <v>3</v>
      </c>
      <c r="H3583">
        <v>2</v>
      </c>
      <c r="I3583" t="s">
        <v>26</v>
      </c>
      <c r="J3583">
        <v>303</v>
      </c>
      <c r="K3583">
        <v>2</v>
      </c>
      <c r="M3583">
        <v>2.4</v>
      </c>
      <c r="O3583">
        <v>0.70000000000000007</v>
      </c>
      <c r="AU3583">
        <v>2023</v>
      </c>
      <c r="AV3583">
        <v>9</v>
      </c>
      <c r="AW3583" t="s">
        <v>113</v>
      </c>
      <c r="AX3583">
        <v>3.7</v>
      </c>
      <c r="AY3583">
        <v>297</v>
      </c>
      <c r="BA3583">
        <v>3582</v>
      </c>
    </row>
    <row r="3584" spans="1:53" x14ac:dyDescent="0.25">
      <c r="A3584" t="s">
        <v>18</v>
      </c>
      <c r="B3584">
        <v>370</v>
      </c>
      <c r="C3584">
        <v>2</v>
      </c>
      <c r="D3584">
        <v>14</v>
      </c>
      <c r="E3584">
        <v>3</v>
      </c>
      <c r="H3584">
        <v>2</v>
      </c>
      <c r="I3584" t="s">
        <v>150</v>
      </c>
      <c r="J3584">
        <v>403</v>
      </c>
      <c r="R3584" t="s">
        <v>141</v>
      </c>
      <c r="AU3584">
        <v>2023</v>
      </c>
      <c r="AV3584">
        <v>9</v>
      </c>
      <c r="AZ3584">
        <v>1</v>
      </c>
      <c r="BA3584">
        <v>3583</v>
      </c>
    </row>
    <row r="3585" spans="1:53" x14ac:dyDescent="0.25">
      <c r="A3585" t="s">
        <v>18</v>
      </c>
      <c r="B3585">
        <v>370</v>
      </c>
      <c r="C3585">
        <v>2</v>
      </c>
      <c r="D3585">
        <v>14</v>
      </c>
      <c r="E3585">
        <v>3</v>
      </c>
      <c r="H3585">
        <v>2</v>
      </c>
      <c r="I3585" t="s">
        <v>23</v>
      </c>
      <c r="J3585">
        <v>404</v>
      </c>
      <c r="R3585" t="s">
        <v>141</v>
      </c>
      <c r="AU3585">
        <v>2023</v>
      </c>
      <c r="AV3585">
        <v>9</v>
      </c>
      <c r="AZ3585">
        <v>2</v>
      </c>
      <c r="BA3585">
        <v>3584</v>
      </c>
    </row>
    <row r="3586" spans="1:53" x14ac:dyDescent="0.25">
      <c r="A3586" t="s">
        <v>18</v>
      </c>
      <c r="B3586">
        <v>370</v>
      </c>
      <c r="C3586">
        <v>2</v>
      </c>
      <c r="D3586">
        <v>14</v>
      </c>
      <c r="E3586">
        <v>3</v>
      </c>
      <c r="H3586">
        <v>2</v>
      </c>
      <c r="I3586" t="s">
        <v>23</v>
      </c>
      <c r="J3586">
        <v>405</v>
      </c>
      <c r="R3586" t="s">
        <v>141</v>
      </c>
      <c r="AU3586">
        <v>2023</v>
      </c>
      <c r="AV3586">
        <v>9</v>
      </c>
      <c r="AZ3586">
        <v>3</v>
      </c>
      <c r="BA3586">
        <v>3585</v>
      </c>
    </row>
    <row r="3587" spans="1:53" x14ac:dyDescent="0.25">
      <c r="A3587" t="s">
        <v>18</v>
      </c>
      <c r="B3587">
        <v>370</v>
      </c>
      <c r="C3587">
        <v>2</v>
      </c>
      <c r="D3587">
        <v>14</v>
      </c>
      <c r="E3587">
        <v>3</v>
      </c>
      <c r="H3587">
        <v>2</v>
      </c>
      <c r="I3587" t="s">
        <v>21</v>
      </c>
      <c r="J3587">
        <v>406</v>
      </c>
      <c r="K3587">
        <v>2.6</v>
      </c>
      <c r="M3587">
        <v>2.6</v>
      </c>
      <c r="O3587">
        <v>0.8</v>
      </c>
      <c r="AU3587">
        <v>2023</v>
      </c>
      <c r="AV3587">
        <v>9</v>
      </c>
      <c r="AZ3587">
        <v>4</v>
      </c>
      <c r="BA3587">
        <v>3586</v>
      </c>
    </row>
    <row r="3588" spans="1:53" x14ac:dyDescent="0.25">
      <c r="A3588" t="s">
        <v>18</v>
      </c>
      <c r="B3588">
        <v>370</v>
      </c>
      <c r="C3588">
        <v>2</v>
      </c>
      <c r="D3588">
        <v>14</v>
      </c>
      <c r="E3588">
        <v>3</v>
      </c>
      <c r="H3588">
        <v>2</v>
      </c>
      <c r="I3588" t="s">
        <v>21</v>
      </c>
      <c r="J3588">
        <v>407</v>
      </c>
      <c r="K3588">
        <v>2.7</v>
      </c>
      <c r="M3588">
        <v>2.4</v>
      </c>
      <c r="O3588">
        <v>0.8</v>
      </c>
      <c r="AU3588">
        <v>2023</v>
      </c>
      <c r="AV3588">
        <v>9</v>
      </c>
      <c r="AZ3588">
        <v>5</v>
      </c>
      <c r="BA3588">
        <v>3587</v>
      </c>
    </row>
    <row r="3589" spans="1:53" x14ac:dyDescent="0.25">
      <c r="A3589" t="s">
        <v>18</v>
      </c>
      <c r="B3589">
        <v>370</v>
      </c>
      <c r="C3589">
        <v>2</v>
      </c>
      <c r="D3589">
        <v>14</v>
      </c>
      <c r="E3589">
        <v>3</v>
      </c>
      <c r="H3589">
        <v>2</v>
      </c>
      <c r="I3589" t="s">
        <v>150</v>
      </c>
      <c r="J3589">
        <v>408</v>
      </c>
      <c r="K3589">
        <v>1.7</v>
      </c>
      <c r="R3589" t="s">
        <v>48</v>
      </c>
      <c r="W3589" t="s">
        <v>27</v>
      </c>
      <c r="AB3589" t="s">
        <v>22</v>
      </c>
      <c r="AG3589" t="s">
        <v>25</v>
      </c>
      <c r="AU3589">
        <v>2023</v>
      </c>
      <c r="AV3589">
        <v>9</v>
      </c>
      <c r="AZ3589">
        <v>6</v>
      </c>
      <c r="BA3589">
        <v>3588</v>
      </c>
    </row>
    <row r="3590" spans="1:53" x14ac:dyDescent="0.25">
      <c r="A3590" t="s">
        <v>18</v>
      </c>
      <c r="B3590">
        <v>370</v>
      </c>
      <c r="C3590">
        <v>2</v>
      </c>
      <c r="D3590">
        <v>14</v>
      </c>
      <c r="E3590">
        <v>3</v>
      </c>
      <c r="H3590">
        <v>2</v>
      </c>
      <c r="I3590" t="s">
        <v>150</v>
      </c>
      <c r="J3590">
        <v>409</v>
      </c>
      <c r="K3590">
        <v>1.7</v>
      </c>
      <c r="R3590" t="s">
        <v>48</v>
      </c>
      <c r="W3590" t="s">
        <v>25</v>
      </c>
      <c r="AB3590" t="s">
        <v>49</v>
      </c>
      <c r="AU3590">
        <v>2023</v>
      </c>
      <c r="AV3590">
        <v>9</v>
      </c>
      <c r="AZ3590">
        <v>7</v>
      </c>
      <c r="BA3590">
        <v>3589</v>
      </c>
    </row>
    <row r="3591" spans="1:53" x14ac:dyDescent="0.25">
      <c r="A3591" t="s">
        <v>18</v>
      </c>
      <c r="B3591">
        <v>370</v>
      </c>
      <c r="C3591">
        <v>2</v>
      </c>
      <c r="D3591">
        <v>14</v>
      </c>
      <c r="E3591">
        <v>3</v>
      </c>
      <c r="H3591">
        <v>2</v>
      </c>
      <c r="I3591" t="s">
        <v>150</v>
      </c>
      <c r="J3591">
        <v>410</v>
      </c>
      <c r="R3591" t="s">
        <v>141</v>
      </c>
      <c r="AU3591">
        <v>2023</v>
      </c>
      <c r="AV3591">
        <v>9</v>
      </c>
      <c r="AZ3591">
        <v>8</v>
      </c>
      <c r="BA3591">
        <v>3590</v>
      </c>
    </row>
    <row r="3592" spans="1:53" x14ac:dyDescent="0.25">
      <c r="A3592" t="s">
        <v>18</v>
      </c>
      <c r="B3592">
        <v>370</v>
      </c>
      <c r="C3592">
        <v>2</v>
      </c>
      <c r="D3592">
        <v>14</v>
      </c>
      <c r="E3592">
        <v>3</v>
      </c>
      <c r="H3592">
        <v>2</v>
      </c>
      <c r="I3592" t="s">
        <v>150</v>
      </c>
      <c r="J3592">
        <v>411</v>
      </c>
      <c r="K3592">
        <v>1</v>
      </c>
      <c r="R3592" t="s">
        <v>48</v>
      </c>
      <c r="W3592" t="s">
        <v>49</v>
      </c>
      <c r="AU3592">
        <v>2023</v>
      </c>
      <c r="AV3592">
        <v>9</v>
      </c>
      <c r="AZ3592">
        <v>9</v>
      </c>
      <c r="BA3592">
        <v>3591</v>
      </c>
    </row>
    <row r="3593" spans="1:53" x14ac:dyDescent="0.25">
      <c r="A3593" t="s">
        <v>18</v>
      </c>
      <c r="B3593">
        <v>370</v>
      </c>
      <c r="C3593">
        <v>2</v>
      </c>
      <c r="D3593">
        <v>14</v>
      </c>
      <c r="E3593">
        <v>3</v>
      </c>
      <c r="H3593">
        <v>2</v>
      </c>
      <c r="I3593" t="s">
        <v>150</v>
      </c>
      <c r="J3593">
        <v>412</v>
      </c>
      <c r="K3593">
        <v>1.5</v>
      </c>
      <c r="R3593" t="s">
        <v>48</v>
      </c>
      <c r="W3593" t="s">
        <v>49</v>
      </c>
      <c r="AU3593">
        <v>2023</v>
      </c>
      <c r="AV3593">
        <v>9</v>
      </c>
      <c r="AZ3593">
        <v>10</v>
      </c>
      <c r="BA3593">
        <v>3592</v>
      </c>
    </row>
    <row r="3594" spans="1:53" x14ac:dyDescent="0.25">
      <c r="A3594" t="s">
        <v>18</v>
      </c>
      <c r="B3594">
        <v>370</v>
      </c>
      <c r="C3594">
        <v>2</v>
      </c>
      <c r="D3594">
        <v>14</v>
      </c>
      <c r="E3594">
        <v>3</v>
      </c>
      <c r="H3594">
        <v>2</v>
      </c>
      <c r="I3594" t="s">
        <v>150</v>
      </c>
      <c r="J3594">
        <v>413</v>
      </c>
      <c r="R3594" t="s">
        <v>141</v>
      </c>
      <c r="AU3594">
        <v>2023</v>
      </c>
      <c r="AV3594">
        <v>9</v>
      </c>
      <c r="AZ3594">
        <v>11</v>
      </c>
      <c r="BA3594">
        <v>3593</v>
      </c>
    </row>
    <row r="3595" spans="1:53" x14ac:dyDescent="0.25">
      <c r="A3595" t="s">
        <v>18</v>
      </c>
      <c r="B3595">
        <v>370</v>
      </c>
      <c r="C3595">
        <v>2</v>
      </c>
      <c r="D3595">
        <v>14</v>
      </c>
      <c r="E3595">
        <v>3</v>
      </c>
      <c r="H3595">
        <v>2</v>
      </c>
      <c r="I3595" t="s">
        <v>150</v>
      </c>
      <c r="J3595">
        <v>414</v>
      </c>
      <c r="R3595" t="s">
        <v>141</v>
      </c>
      <c r="AU3595">
        <v>2023</v>
      </c>
      <c r="AV3595">
        <v>9</v>
      </c>
      <c r="AZ3595">
        <v>12</v>
      </c>
      <c r="BA3595">
        <v>3594</v>
      </c>
    </row>
    <row r="3596" spans="1:53" x14ac:dyDescent="0.25">
      <c r="A3596" t="s">
        <v>18</v>
      </c>
      <c r="B3596">
        <v>370</v>
      </c>
      <c r="C3596">
        <v>2</v>
      </c>
      <c r="D3596">
        <v>14</v>
      </c>
      <c r="E3596">
        <v>3</v>
      </c>
      <c r="H3596">
        <v>2</v>
      </c>
      <c r="I3596" t="s">
        <v>150</v>
      </c>
      <c r="J3596">
        <v>415</v>
      </c>
      <c r="R3596" t="s">
        <v>141</v>
      </c>
      <c r="AU3596">
        <v>2023</v>
      </c>
      <c r="AV3596">
        <v>9</v>
      </c>
      <c r="AZ3596">
        <v>13</v>
      </c>
      <c r="BA3596">
        <v>3595</v>
      </c>
    </row>
    <row r="3597" spans="1:53" x14ac:dyDescent="0.25">
      <c r="A3597" t="s">
        <v>18</v>
      </c>
      <c r="B3597">
        <v>370</v>
      </c>
      <c r="C3597">
        <v>2</v>
      </c>
      <c r="D3597">
        <v>14</v>
      </c>
      <c r="E3597">
        <v>3</v>
      </c>
      <c r="H3597">
        <v>2</v>
      </c>
      <c r="I3597" t="s">
        <v>35</v>
      </c>
      <c r="J3597">
        <v>416</v>
      </c>
      <c r="K3597">
        <v>0.8</v>
      </c>
      <c r="R3597" t="s">
        <v>48</v>
      </c>
      <c r="W3597" t="s">
        <v>49</v>
      </c>
      <c r="AU3597">
        <v>2023</v>
      </c>
      <c r="AV3597">
        <v>9</v>
      </c>
      <c r="AZ3597">
        <v>14</v>
      </c>
      <c r="BA3597">
        <v>3596</v>
      </c>
    </row>
    <row r="3598" spans="1:53" x14ac:dyDescent="0.25">
      <c r="A3598" t="s">
        <v>18</v>
      </c>
      <c r="B3598">
        <v>370</v>
      </c>
      <c r="C3598">
        <v>2</v>
      </c>
      <c r="D3598">
        <v>14</v>
      </c>
      <c r="E3598">
        <v>3</v>
      </c>
      <c r="H3598">
        <v>2</v>
      </c>
      <c r="I3598" t="s">
        <v>21</v>
      </c>
      <c r="J3598">
        <v>417</v>
      </c>
      <c r="R3598" t="s">
        <v>141</v>
      </c>
      <c r="AU3598">
        <v>2023</v>
      </c>
      <c r="AV3598">
        <v>9</v>
      </c>
      <c r="AZ3598">
        <v>15</v>
      </c>
      <c r="BA3598">
        <v>3597</v>
      </c>
    </row>
    <row r="3599" spans="1:53" x14ac:dyDescent="0.25">
      <c r="A3599" t="s">
        <v>18</v>
      </c>
      <c r="B3599">
        <v>370</v>
      </c>
      <c r="C3599">
        <v>2</v>
      </c>
      <c r="D3599">
        <v>14</v>
      </c>
      <c r="E3599">
        <v>3</v>
      </c>
      <c r="H3599">
        <v>2</v>
      </c>
      <c r="I3599" t="s">
        <v>23</v>
      </c>
      <c r="J3599">
        <v>419</v>
      </c>
      <c r="K3599">
        <v>1</v>
      </c>
      <c r="R3599" t="s">
        <v>48</v>
      </c>
      <c r="W3599" t="s">
        <v>27</v>
      </c>
      <c r="AB3599" t="s">
        <v>24</v>
      </c>
      <c r="AU3599">
        <v>2023</v>
      </c>
      <c r="AV3599">
        <v>9</v>
      </c>
      <c r="AZ3599">
        <v>16</v>
      </c>
      <c r="BA3599">
        <v>3598</v>
      </c>
    </row>
    <row r="3600" spans="1:53" x14ac:dyDescent="0.25">
      <c r="A3600" t="s">
        <v>18</v>
      </c>
      <c r="B3600">
        <v>370</v>
      </c>
      <c r="C3600">
        <v>2</v>
      </c>
      <c r="D3600">
        <v>14</v>
      </c>
      <c r="E3600">
        <v>3</v>
      </c>
      <c r="H3600">
        <v>2</v>
      </c>
      <c r="I3600" t="s">
        <v>23</v>
      </c>
      <c r="J3600">
        <v>420</v>
      </c>
      <c r="K3600">
        <v>1.2</v>
      </c>
      <c r="R3600" t="s">
        <v>48</v>
      </c>
      <c r="W3600" t="s">
        <v>49</v>
      </c>
      <c r="AU3600">
        <v>2023</v>
      </c>
      <c r="AV3600">
        <v>9</v>
      </c>
      <c r="AZ3600">
        <v>17</v>
      </c>
      <c r="BA3600">
        <v>3599</v>
      </c>
    </row>
    <row r="3601" spans="1:53" x14ac:dyDescent="0.25">
      <c r="A3601" t="s">
        <v>18</v>
      </c>
      <c r="B3601">
        <v>370</v>
      </c>
      <c r="C3601">
        <v>2</v>
      </c>
      <c r="D3601">
        <v>14</v>
      </c>
      <c r="E3601">
        <v>1</v>
      </c>
      <c r="H3601">
        <v>2</v>
      </c>
      <c r="I3601" t="s">
        <v>23</v>
      </c>
      <c r="J3601">
        <v>1492</v>
      </c>
      <c r="K3601">
        <v>17</v>
      </c>
      <c r="M3601">
        <v>10.700000000000001</v>
      </c>
      <c r="O3601">
        <v>7.3</v>
      </c>
      <c r="W3601" t="s">
        <v>82</v>
      </c>
      <c r="AU3601">
        <v>2023</v>
      </c>
      <c r="AV3601">
        <v>9</v>
      </c>
      <c r="AZ3601">
        <v>18</v>
      </c>
      <c r="BA3601">
        <v>3600</v>
      </c>
    </row>
    <row r="3602" spans="1:53" x14ac:dyDescent="0.25">
      <c r="A3602" t="s">
        <v>18</v>
      </c>
      <c r="B3602">
        <v>370</v>
      </c>
      <c r="C3602">
        <v>2</v>
      </c>
      <c r="D3602">
        <v>14</v>
      </c>
      <c r="E3602">
        <v>1</v>
      </c>
      <c r="H3602">
        <v>2</v>
      </c>
      <c r="I3602" t="s">
        <v>30</v>
      </c>
      <c r="J3602">
        <v>1493</v>
      </c>
      <c r="W3602" t="s">
        <v>46</v>
      </c>
      <c r="AU3602">
        <v>2023</v>
      </c>
      <c r="AV3602">
        <v>9</v>
      </c>
      <c r="AZ3602">
        <v>19</v>
      </c>
      <c r="BA3602">
        <v>3601</v>
      </c>
    </row>
    <row r="3603" spans="1:53" x14ac:dyDescent="0.25">
      <c r="A3603" t="s">
        <v>18</v>
      </c>
      <c r="B3603">
        <v>370</v>
      </c>
      <c r="C3603">
        <v>2</v>
      </c>
      <c r="D3603">
        <v>14</v>
      </c>
      <c r="E3603">
        <v>1</v>
      </c>
      <c r="H3603">
        <v>2</v>
      </c>
      <c r="I3603" t="s">
        <v>19</v>
      </c>
      <c r="J3603">
        <v>1494</v>
      </c>
      <c r="K3603">
        <v>30</v>
      </c>
      <c r="M3603">
        <v>26.900000000000002</v>
      </c>
      <c r="O3603">
        <v>19.899999999999999</v>
      </c>
      <c r="W3603" t="s">
        <v>82</v>
      </c>
      <c r="AB3603" t="s">
        <v>79</v>
      </c>
      <c r="AU3603">
        <v>2023</v>
      </c>
      <c r="AV3603">
        <v>9</v>
      </c>
      <c r="AZ3603">
        <v>20</v>
      </c>
      <c r="BA3603">
        <v>3602</v>
      </c>
    </row>
    <row r="3604" spans="1:53" x14ac:dyDescent="0.25">
      <c r="A3604" t="s">
        <v>18</v>
      </c>
      <c r="B3604">
        <v>370</v>
      </c>
      <c r="C3604">
        <v>2</v>
      </c>
      <c r="D3604">
        <v>14</v>
      </c>
      <c r="E3604">
        <v>1</v>
      </c>
      <c r="H3604">
        <v>2</v>
      </c>
      <c r="I3604" t="s">
        <v>23</v>
      </c>
      <c r="J3604">
        <v>1495</v>
      </c>
      <c r="K3604">
        <v>16.2</v>
      </c>
      <c r="M3604">
        <v>13.8</v>
      </c>
      <c r="O3604">
        <v>9.3000000000000007</v>
      </c>
      <c r="W3604" t="s">
        <v>22</v>
      </c>
      <c r="AU3604">
        <v>2023</v>
      </c>
      <c r="AV3604">
        <v>9</v>
      </c>
      <c r="AZ3604">
        <v>21</v>
      </c>
      <c r="BA3604">
        <v>3603</v>
      </c>
    </row>
    <row r="3605" spans="1:53" x14ac:dyDescent="0.25">
      <c r="A3605" t="s">
        <v>18</v>
      </c>
      <c r="B3605">
        <v>370</v>
      </c>
      <c r="C3605">
        <v>2</v>
      </c>
      <c r="D3605">
        <v>14</v>
      </c>
      <c r="E3605">
        <v>1</v>
      </c>
      <c r="F3605">
        <v>3</v>
      </c>
      <c r="H3605">
        <v>2</v>
      </c>
      <c r="I3605" t="s">
        <v>30</v>
      </c>
      <c r="J3605">
        <v>73</v>
      </c>
      <c r="K3605">
        <v>0.9</v>
      </c>
      <c r="M3605">
        <v>2.7</v>
      </c>
      <c r="O3605">
        <v>1.8</v>
      </c>
      <c r="W3605" t="s">
        <v>25</v>
      </c>
      <c r="AB3605" t="s">
        <v>31</v>
      </c>
      <c r="AU3605">
        <v>2023</v>
      </c>
      <c r="AV3605">
        <v>9</v>
      </c>
      <c r="AW3605">
        <v>1495</v>
      </c>
      <c r="AX3605">
        <v>2</v>
      </c>
      <c r="AY3605">
        <v>360</v>
      </c>
      <c r="BA3605">
        <v>3604</v>
      </c>
    </row>
    <row r="3606" spans="1:53" x14ac:dyDescent="0.25">
      <c r="A3606" t="s">
        <v>18</v>
      </c>
      <c r="B3606">
        <v>370</v>
      </c>
      <c r="C3606">
        <v>2</v>
      </c>
      <c r="D3606">
        <v>14</v>
      </c>
      <c r="E3606">
        <v>1</v>
      </c>
      <c r="F3606">
        <v>3</v>
      </c>
      <c r="H3606">
        <v>2</v>
      </c>
      <c r="I3606" t="s">
        <v>30</v>
      </c>
      <c r="J3606">
        <v>77</v>
      </c>
      <c r="K3606">
        <v>0.8</v>
      </c>
      <c r="M3606">
        <v>2.5</v>
      </c>
      <c r="O3606">
        <v>1.6</v>
      </c>
      <c r="W3606" t="s">
        <v>31</v>
      </c>
      <c r="AB3606" t="s">
        <v>24</v>
      </c>
      <c r="AU3606">
        <v>2023</v>
      </c>
      <c r="AV3606">
        <v>9</v>
      </c>
      <c r="AW3606">
        <v>1495</v>
      </c>
      <c r="AX3606">
        <v>1.9000000000000001</v>
      </c>
      <c r="AY3606">
        <v>353</v>
      </c>
      <c r="BA3606">
        <v>3605</v>
      </c>
    </row>
    <row r="3607" spans="1:53" x14ac:dyDescent="0.25">
      <c r="A3607" t="s">
        <v>18</v>
      </c>
      <c r="B3607">
        <v>370</v>
      </c>
      <c r="C3607">
        <v>2</v>
      </c>
      <c r="D3607">
        <v>14</v>
      </c>
      <c r="E3607">
        <v>1</v>
      </c>
      <c r="F3607">
        <v>3</v>
      </c>
      <c r="H3607">
        <v>2</v>
      </c>
      <c r="I3607" t="s">
        <v>30</v>
      </c>
      <c r="J3607">
        <v>74</v>
      </c>
      <c r="K3607">
        <v>0.9</v>
      </c>
      <c r="M3607">
        <v>2.4</v>
      </c>
      <c r="O3607">
        <v>1.5</v>
      </c>
      <c r="W3607" t="s">
        <v>25</v>
      </c>
      <c r="AB3607" t="s">
        <v>31</v>
      </c>
      <c r="AU3607">
        <v>2023</v>
      </c>
      <c r="AV3607">
        <v>9</v>
      </c>
      <c r="AW3607">
        <v>1495</v>
      </c>
      <c r="AX3607">
        <v>2</v>
      </c>
      <c r="AY3607">
        <v>3</v>
      </c>
      <c r="BA3607">
        <v>3606</v>
      </c>
    </row>
    <row r="3608" spans="1:53" x14ac:dyDescent="0.25">
      <c r="A3608" t="s">
        <v>18</v>
      </c>
      <c r="B3608">
        <v>370</v>
      </c>
      <c r="C3608">
        <v>2</v>
      </c>
      <c r="D3608">
        <v>14</v>
      </c>
      <c r="E3608">
        <v>1</v>
      </c>
      <c r="F3608">
        <v>3</v>
      </c>
      <c r="H3608">
        <v>2</v>
      </c>
      <c r="I3608" t="s">
        <v>30</v>
      </c>
      <c r="J3608">
        <v>75</v>
      </c>
      <c r="K3608">
        <v>0.6</v>
      </c>
      <c r="M3608">
        <v>2</v>
      </c>
      <c r="O3608">
        <v>1.2</v>
      </c>
      <c r="W3608" t="s">
        <v>31</v>
      </c>
      <c r="AB3608" t="s">
        <v>24</v>
      </c>
      <c r="AU3608">
        <v>2023</v>
      </c>
      <c r="AV3608">
        <v>9</v>
      </c>
      <c r="AW3608">
        <v>1495</v>
      </c>
      <c r="AX3608">
        <v>1.8</v>
      </c>
      <c r="AY3608">
        <v>3</v>
      </c>
      <c r="BA3608">
        <v>3607</v>
      </c>
    </row>
    <row r="3609" spans="1:53" x14ac:dyDescent="0.25">
      <c r="A3609" t="s">
        <v>18</v>
      </c>
      <c r="B3609">
        <v>370</v>
      </c>
      <c r="C3609">
        <v>2</v>
      </c>
      <c r="D3609">
        <v>14</v>
      </c>
      <c r="E3609">
        <v>1</v>
      </c>
      <c r="F3609">
        <v>3</v>
      </c>
      <c r="H3609">
        <v>2</v>
      </c>
      <c r="I3609" t="s">
        <v>30</v>
      </c>
      <c r="J3609">
        <v>76</v>
      </c>
      <c r="K3609">
        <v>0.70000000000000007</v>
      </c>
      <c r="M3609">
        <v>1.9000000000000001</v>
      </c>
      <c r="O3609">
        <v>1.6</v>
      </c>
      <c r="W3609" t="s">
        <v>31</v>
      </c>
      <c r="AB3609" t="s">
        <v>24</v>
      </c>
      <c r="AU3609">
        <v>2023</v>
      </c>
      <c r="AV3609">
        <v>9</v>
      </c>
      <c r="AW3609">
        <v>1495</v>
      </c>
      <c r="AX3609">
        <v>1.9000000000000001</v>
      </c>
      <c r="AY3609">
        <v>355</v>
      </c>
      <c r="BA3609">
        <v>3608</v>
      </c>
    </row>
    <row r="3610" spans="1:53" x14ac:dyDescent="0.25">
      <c r="A3610" t="s">
        <v>18</v>
      </c>
      <c r="B3610">
        <v>370</v>
      </c>
      <c r="C3610">
        <v>2</v>
      </c>
      <c r="D3610">
        <v>14</v>
      </c>
      <c r="E3610">
        <v>1</v>
      </c>
      <c r="H3610">
        <v>2</v>
      </c>
      <c r="I3610" t="s">
        <v>19</v>
      </c>
      <c r="J3610">
        <v>1496</v>
      </c>
      <c r="K3610">
        <v>54.1</v>
      </c>
      <c r="M3610">
        <v>41</v>
      </c>
      <c r="O3610">
        <v>23.1</v>
      </c>
      <c r="AU3610">
        <v>2023</v>
      </c>
      <c r="AV3610">
        <v>9</v>
      </c>
      <c r="AZ3610">
        <v>22</v>
      </c>
      <c r="BA3610">
        <v>3609</v>
      </c>
    </row>
    <row r="3611" spans="1:53" x14ac:dyDescent="0.25">
      <c r="A3611" t="s">
        <v>18</v>
      </c>
      <c r="B3611">
        <v>370</v>
      </c>
      <c r="C3611">
        <v>2</v>
      </c>
      <c r="D3611">
        <v>14</v>
      </c>
      <c r="E3611">
        <v>1</v>
      </c>
      <c r="H3611">
        <v>2</v>
      </c>
      <c r="I3611" t="s">
        <v>23</v>
      </c>
      <c r="J3611">
        <v>1497</v>
      </c>
      <c r="R3611" t="s">
        <v>141</v>
      </c>
      <c r="AU3611">
        <v>2023</v>
      </c>
      <c r="AV3611">
        <v>9</v>
      </c>
      <c r="AZ3611">
        <v>23</v>
      </c>
      <c r="BA3611">
        <v>3610</v>
      </c>
    </row>
    <row r="3612" spans="1:53" x14ac:dyDescent="0.25">
      <c r="A3612" t="s">
        <v>18</v>
      </c>
      <c r="B3612">
        <v>370</v>
      </c>
      <c r="C3612">
        <v>2</v>
      </c>
      <c r="D3612">
        <v>14</v>
      </c>
      <c r="E3612">
        <v>1</v>
      </c>
      <c r="H3612">
        <v>2</v>
      </c>
      <c r="I3612" t="s">
        <v>23</v>
      </c>
      <c r="J3612">
        <v>1500</v>
      </c>
      <c r="K3612">
        <v>29.3</v>
      </c>
      <c r="M3612">
        <v>24.400000000000002</v>
      </c>
      <c r="O3612">
        <v>12.3</v>
      </c>
      <c r="AU3612">
        <v>2023</v>
      </c>
      <c r="AV3612">
        <v>9</v>
      </c>
      <c r="AZ3612">
        <v>26</v>
      </c>
      <c r="BA3612">
        <v>3611</v>
      </c>
    </row>
    <row r="3613" spans="1:53" x14ac:dyDescent="0.25">
      <c r="A3613" t="s">
        <v>18</v>
      </c>
      <c r="B3613">
        <v>370</v>
      </c>
      <c r="C3613">
        <v>2</v>
      </c>
      <c r="D3613">
        <v>14</v>
      </c>
      <c r="E3613">
        <v>1</v>
      </c>
      <c r="H3613">
        <v>2</v>
      </c>
      <c r="I3613" t="s">
        <v>23</v>
      </c>
      <c r="J3613">
        <v>1501</v>
      </c>
      <c r="R3613" t="s">
        <v>141</v>
      </c>
      <c r="AU3613">
        <v>2023</v>
      </c>
      <c r="AV3613">
        <v>9</v>
      </c>
      <c r="AZ3613">
        <v>27</v>
      </c>
      <c r="BA3613">
        <v>3612</v>
      </c>
    </row>
    <row r="3614" spans="1:53" x14ac:dyDescent="0.25">
      <c r="A3614" t="s">
        <v>18</v>
      </c>
      <c r="B3614">
        <v>370</v>
      </c>
      <c r="C3614">
        <v>2</v>
      </c>
      <c r="D3614">
        <v>14</v>
      </c>
      <c r="E3614">
        <v>1</v>
      </c>
      <c r="H3614">
        <v>2</v>
      </c>
      <c r="I3614" t="s">
        <v>23</v>
      </c>
      <c r="J3614">
        <v>1502</v>
      </c>
      <c r="K3614">
        <v>39.700000000000003</v>
      </c>
      <c r="M3614">
        <v>30.3</v>
      </c>
      <c r="O3614">
        <v>13.3</v>
      </c>
      <c r="W3614" t="s">
        <v>25</v>
      </c>
      <c r="AU3614">
        <v>2023</v>
      </c>
      <c r="AV3614">
        <v>9</v>
      </c>
      <c r="AZ3614">
        <v>28</v>
      </c>
      <c r="BA3614">
        <v>3613</v>
      </c>
    </row>
    <row r="3615" spans="1:53" x14ac:dyDescent="0.25">
      <c r="A3615" t="s">
        <v>18</v>
      </c>
      <c r="B3615">
        <v>370</v>
      </c>
      <c r="C3615">
        <v>2</v>
      </c>
      <c r="D3615">
        <v>14</v>
      </c>
      <c r="E3615">
        <v>1</v>
      </c>
      <c r="H3615">
        <v>1</v>
      </c>
      <c r="I3615" t="s">
        <v>21</v>
      </c>
      <c r="J3615">
        <v>1503</v>
      </c>
      <c r="W3615" t="s">
        <v>46</v>
      </c>
      <c r="AU3615">
        <v>2023</v>
      </c>
      <c r="AV3615">
        <v>9</v>
      </c>
      <c r="AZ3615">
        <v>29</v>
      </c>
      <c r="BA3615">
        <v>3614</v>
      </c>
    </row>
    <row r="3616" spans="1:53" x14ac:dyDescent="0.25">
      <c r="A3616" t="s">
        <v>18</v>
      </c>
      <c r="B3616">
        <v>370</v>
      </c>
      <c r="C3616">
        <v>2</v>
      </c>
      <c r="D3616">
        <v>14</v>
      </c>
      <c r="E3616">
        <v>1</v>
      </c>
      <c r="H3616">
        <v>2</v>
      </c>
      <c r="I3616" t="s">
        <v>23</v>
      </c>
      <c r="J3616">
        <v>1504</v>
      </c>
      <c r="K3616">
        <v>27</v>
      </c>
      <c r="M3616">
        <v>20.3</v>
      </c>
      <c r="O3616">
        <v>12.4</v>
      </c>
      <c r="AU3616">
        <v>2023</v>
      </c>
      <c r="AV3616">
        <v>9</v>
      </c>
      <c r="AZ3616">
        <v>30</v>
      </c>
      <c r="BA3616">
        <v>3615</v>
      </c>
    </row>
    <row r="3617" spans="1:53" x14ac:dyDescent="0.25">
      <c r="A3617" t="s">
        <v>18</v>
      </c>
      <c r="B3617">
        <v>370</v>
      </c>
      <c r="C3617">
        <v>2</v>
      </c>
      <c r="D3617">
        <v>14</v>
      </c>
      <c r="E3617">
        <v>1</v>
      </c>
      <c r="F3617">
        <v>3</v>
      </c>
      <c r="H3617">
        <v>2</v>
      </c>
      <c r="I3617" t="s">
        <v>21</v>
      </c>
      <c r="J3617">
        <v>78</v>
      </c>
      <c r="K3617">
        <v>0.70000000000000007</v>
      </c>
      <c r="M3617">
        <v>1.7</v>
      </c>
      <c r="O3617">
        <v>0.2</v>
      </c>
      <c r="AU3617">
        <v>2023</v>
      </c>
      <c r="AV3617">
        <v>9</v>
      </c>
      <c r="AW3617">
        <v>1504</v>
      </c>
      <c r="AX3617">
        <v>1.2</v>
      </c>
      <c r="AY3617">
        <v>334</v>
      </c>
      <c r="BA3617">
        <v>3616</v>
      </c>
    </row>
    <row r="3618" spans="1:53" x14ac:dyDescent="0.25">
      <c r="A3618" t="s">
        <v>18</v>
      </c>
      <c r="B3618">
        <v>370</v>
      </c>
      <c r="C3618">
        <v>2</v>
      </c>
      <c r="D3618">
        <v>14</v>
      </c>
      <c r="E3618">
        <v>1</v>
      </c>
      <c r="H3618">
        <v>2</v>
      </c>
      <c r="I3618" t="s">
        <v>19</v>
      </c>
      <c r="J3618">
        <v>1505</v>
      </c>
      <c r="K3618">
        <v>41.1</v>
      </c>
      <c r="M3618">
        <v>35.700000000000003</v>
      </c>
      <c r="O3618">
        <v>25.3</v>
      </c>
      <c r="R3618" t="s">
        <v>129</v>
      </c>
      <c r="W3618" t="s">
        <v>87</v>
      </c>
      <c r="AU3618">
        <v>2023</v>
      </c>
      <c r="AV3618">
        <v>9</v>
      </c>
      <c r="AZ3618">
        <v>31</v>
      </c>
      <c r="BA3618">
        <v>3617</v>
      </c>
    </row>
    <row r="3619" spans="1:53" x14ac:dyDescent="0.25">
      <c r="A3619" t="s">
        <v>18</v>
      </c>
      <c r="B3619">
        <v>370</v>
      </c>
      <c r="C3619">
        <v>2</v>
      </c>
      <c r="D3619">
        <v>14</v>
      </c>
      <c r="E3619">
        <v>1</v>
      </c>
      <c r="H3619">
        <v>2</v>
      </c>
      <c r="I3619" t="s">
        <v>23</v>
      </c>
      <c r="J3619">
        <v>1507</v>
      </c>
      <c r="K3619">
        <v>15.5</v>
      </c>
      <c r="M3619">
        <v>14.200000000000001</v>
      </c>
      <c r="O3619">
        <v>11.9</v>
      </c>
      <c r="AU3619">
        <v>2023</v>
      </c>
      <c r="AV3619">
        <v>9</v>
      </c>
      <c r="AZ3619">
        <v>33</v>
      </c>
      <c r="BA3619">
        <v>3618</v>
      </c>
    </row>
    <row r="3620" spans="1:53" x14ac:dyDescent="0.25">
      <c r="A3620" t="s">
        <v>18</v>
      </c>
      <c r="B3620">
        <v>370</v>
      </c>
      <c r="C3620">
        <v>2</v>
      </c>
      <c r="D3620">
        <v>14</v>
      </c>
      <c r="E3620">
        <v>1</v>
      </c>
      <c r="H3620">
        <v>2</v>
      </c>
      <c r="I3620" t="s">
        <v>23</v>
      </c>
      <c r="J3620">
        <v>1509</v>
      </c>
      <c r="K3620">
        <v>28.8</v>
      </c>
      <c r="M3620">
        <v>25.5</v>
      </c>
      <c r="O3620">
        <v>12.5</v>
      </c>
      <c r="W3620" t="s">
        <v>25</v>
      </c>
      <c r="AU3620">
        <v>2023</v>
      </c>
      <c r="AV3620">
        <v>9</v>
      </c>
      <c r="AZ3620">
        <v>35</v>
      </c>
      <c r="BA3620">
        <v>3619</v>
      </c>
    </row>
    <row r="3621" spans="1:53" x14ac:dyDescent="0.25">
      <c r="A3621" t="s">
        <v>18</v>
      </c>
      <c r="B3621">
        <v>370</v>
      </c>
      <c r="C3621">
        <v>2</v>
      </c>
      <c r="D3621">
        <v>14</v>
      </c>
      <c r="E3621">
        <v>1</v>
      </c>
      <c r="H3621">
        <v>2</v>
      </c>
      <c r="I3621" t="s">
        <v>23</v>
      </c>
      <c r="J3621">
        <v>1510</v>
      </c>
      <c r="K3621">
        <v>19.2</v>
      </c>
      <c r="M3621">
        <v>15.6</v>
      </c>
      <c r="O3621">
        <v>10.9</v>
      </c>
      <c r="AU3621">
        <v>2023</v>
      </c>
      <c r="AV3621">
        <v>9</v>
      </c>
      <c r="AZ3621">
        <v>36</v>
      </c>
      <c r="BA3621">
        <v>3620</v>
      </c>
    </row>
    <row r="3622" spans="1:53" x14ac:dyDescent="0.25">
      <c r="A3622" t="s">
        <v>18</v>
      </c>
      <c r="B3622">
        <v>370</v>
      </c>
      <c r="C3622">
        <v>2</v>
      </c>
      <c r="D3622">
        <v>14</v>
      </c>
      <c r="E3622">
        <v>1</v>
      </c>
      <c r="H3622">
        <v>2</v>
      </c>
      <c r="I3622" t="s">
        <v>23</v>
      </c>
      <c r="J3622">
        <v>1512</v>
      </c>
      <c r="K3622">
        <v>21.1</v>
      </c>
      <c r="M3622">
        <v>16.5</v>
      </c>
      <c r="O3622">
        <v>11.700000000000001</v>
      </c>
      <c r="AU3622">
        <v>2023</v>
      </c>
      <c r="AV3622">
        <v>9</v>
      </c>
      <c r="AZ3622">
        <v>38</v>
      </c>
      <c r="BA3622">
        <v>3621</v>
      </c>
    </row>
    <row r="3623" spans="1:53" x14ac:dyDescent="0.25">
      <c r="A3623" t="s">
        <v>18</v>
      </c>
      <c r="B3623">
        <v>370</v>
      </c>
      <c r="C3623">
        <v>2</v>
      </c>
      <c r="D3623">
        <v>14</v>
      </c>
      <c r="E3623">
        <v>1</v>
      </c>
      <c r="H3623">
        <v>2</v>
      </c>
      <c r="I3623" t="s">
        <v>19</v>
      </c>
      <c r="J3623">
        <v>1513</v>
      </c>
      <c r="K3623">
        <v>26.3</v>
      </c>
      <c r="M3623">
        <v>27.7</v>
      </c>
      <c r="O3623">
        <v>21.8</v>
      </c>
      <c r="W3623" t="s">
        <v>29</v>
      </c>
      <c r="AU3623">
        <v>2023</v>
      </c>
      <c r="AV3623">
        <v>9</v>
      </c>
      <c r="AZ3623">
        <v>39</v>
      </c>
      <c r="BA3623">
        <v>3622</v>
      </c>
    </row>
    <row r="3624" spans="1:53" x14ac:dyDescent="0.25">
      <c r="A3624" t="s">
        <v>18</v>
      </c>
      <c r="B3624">
        <v>370</v>
      </c>
      <c r="C3624">
        <v>2</v>
      </c>
      <c r="D3624">
        <v>14</v>
      </c>
      <c r="E3624">
        <v>1</v>
      </c>
      <c r="F3624">
        <v>3</v>
      </c>
      <c r="H3624">
        <v>2</v>
      </c>
      <c r="I3624" t="s">
        <v>23</v>
      </c>
      <c r="J3624">
        <v>79</v>
      </c>
      <c r="K3624">
        <v>0.9</v>
      </c>
      <c r="M3624">
        <v>1.6</v>
      </c>
      <c r="O3624">
        <v>0.8</v>
      </c>
      <c r="AU3624">
        <v>2023</v>
      </c>
      <c r="AV3624">
        <v>9</v>
      </c>
      <c r="AW3624">
        <v>1513</v>
      </c>
      <c r="AX3624">
        <v>2.8000000000000003</v>
      </c>
      <c r="AY3624">
        <v>38</v>
      </c>
      <c r="BA3624">
        <v>3623</v>
      </c>
    </row>
    <row r="3625" spans="1:53" x14ac:dyDescent="0.25">
      <c r="A3625" t="s">
        <v>18</v>
      </c>
      <c r="B3625">
        <v>370</v>
      </c>
      <c r="C3625">
        <v>2</v>
      </c>
      <c r="D3625">
        <v>14</v>
      </c>
      <c r="E3625">
        <v>1</v>
      </c>
      <c r="H3625">
        <v>2</v>
      </c>
      <c r="I3625" t="s">
        <v>26</v>
      </c>
      <c r="J3625">
        <v>1514</v>
      </c>
      <c r="W3625" t="s">
        <v>46</v>
      </c>
      <c r="AU3625">
        <v>2023</v>
      </c>
      <c r="AV3625">
        <v>9</v>
      </c>
      <c r="AZ3625">
        <v>40</v>
      </c>
      <c r="BA3625">
        <v>3624</v>
      </c>
    </row>
    <row r="3626" spans="1:53" x14ac:dyDescent="0.25">
      <c r="A3626" t="s">
        <v>18</v>
      </c>
      <c r="B3626">
        <v>370</v>
      </c>
      <c r="C3626">
        <v>2</v>
      </c>
      <c r="D3626">
        <v>14</v>
      </c>
      <c r="E3626">
        <v>1</v>
      </c>
      <c r="H3626">
        <v>2</v>
      </c>
      <c r="I3626" t="s">
        <v>19</v>
      </c>
      <c r="J3626">
        <v>1515</v>
      </c>
      <c r="K3626">
        <v>47.800000000000004</v>
      </c>
      <c r="M3626">
        <v>37.4</v>
      </c>
      <c r="O3626">
        <v>20.6</v>
      </c>
      <c r="AU3626">
        <v>2023</v>
      </c>
      <c r="AV3626">
        <v>9</v>
      </c>
      <c r="AZ3626">
        <v>41</v>
      </c>
      <c r="BA3626">
        <v>3625</v>
      </c>
    </row>
    <row r="3627" spans="1:53" x14ac:dyDescent="0.25">
      <c r="A3627" t="s">
        <v>18</v>
      </c>
      <c r="B3627">
        <v>370</v>
      </c>
      <c r="C3627">
        <v>2</v>
      </c>
      <c r="D3627">
        <v>14</v>
      </c>
      <c r="E3627">
        <v>1</v>
      </c>
      <c r="H3627">
        <v>2</v>
      </c>
      <c r="I3627" t="s">
        <v>23</v>
      </c>
      <c r="J3627">
        <v>1516</v>
      </c>
      <c r="K3627">
        <v>18.399999999999999</v>
      </c>
      <c r="M3627">
        <v>16.100000000000001</v>
      </c>
      <c r="O3627">
        <v>10.6</v>
      </c>
      <c r="AU3627">
        <v>2023</v>
      </c>
      <c r="AV3627">
        <v>9</v>
      </c>
      <c r="AZ3627">
        <v>42</v>
      </c>
      <c r="BA3627">
        <v>3626</v>
      </c>
    </row>
    <row r="3628" spans="1:53" x14ac:dyDescent="0.25">
      <c r="A3628" t="s">
        <v>18</v>
      </c>
      <c r="B3628">
        <v>370</v>
      </c>
      <c r="C3628">
        <v>2</v>
      </c>
      <c r="D3628">
        <v>14</v>
      </c>
      <c r="E3628">
        <v>1</v>
      </c>
      <c r="H3628">
        <v>2</v>
      </c>
      <c r="I3628" t="s">
        <v>23</v>
      </c>
      <c r="J3628">
        <v>1518</v>
      </c>
      <c r="K3628">
        <v>29</v>
      </c>
      <c r="M3628">
        <v>24.7</v>
      </c>
      <c r="O3628">
        <v>14.200000000000001</v>
      </c>
      <c r="AU3628">
        <v>2023</v>
      </c>
      <c r="AV3628">
        <v>9</v>
      </c>
      <c r="AZ3628">
        <v>44</v>
      </c>
      <c r="BA3628">
        <v>3627</v>
      </c>
    </row>
    <row r="3629" spans="1:53" x14ac:dyDescent="0.25">
      <c r="A3629" t="s">
        <v>18</v>
      </c>
      <c r="B3629">
        <v>370</v>
      </c>
      <c r="C3629">
        <v>2</v>
      </c>
      <c r="D3629">
        <v>14</v>
      </c>
      <c r="E3629">
        <v>1</v>
      </c>
      <c r="F3629">
        <v>3</v>
      </c>
      <c r="H3629">
        <v>2</v>
      </c>
      <c r="I3629" t="s">
        <v>150</v>
      </c>
      <c r="J3629">
        <v>84</v>
      </c>
      <c r="K3629">
        <v>0.9</v>
      </c>
      <c r="M3629">
        <v>2.4</v>
      </c>
      <c r="O3629">
        <v>1.1000000000000001</v>
      </c>
      <c r="W3629" t="s">
        <v>25</v>
      </c>
      <c r="AB3629" t="s">
        <v>31</v>
      </c>
      <c r="AU3629">
        <v>2023</v>
      </c>
      <c r="AV3629">
        <v>9</v>
      </c>
      <c r="AW3629">
        <v>1518</v>
      </c>
      <c r="AX3629">
        <v>0.70000000000000007</v>
      </c>
      <c r="AY3629">
        <v>210</v>
      </c>
      <c r="BA3629">
        <v>3628</v>
      </c>
    </row>
    <row r="3630" spans="1:53" x14ac:dyDescent="0.25">
      <c r="A3630" t="s">
        <v>18</v>
      </c>
      <c r="B3630">
        <v>370</v>
      </c>
      <c r="C3630">
        <v>2</v>
      </c>
      <c r="D3630">
        <v>14</v>
      </c>
      <c r="E3630">
        <v>1</v>
      </c>
      <c r="F3630">
        <v>3</v>
      </c>
      <c r="H3630">
        <v>2</v>
      </c>
      <c r="I3630" t="s">
        <v>150</v>
      </c>
      <c r="J3630">
        <v>82</v>
      </c>
      <c r="K3630">
        <v>1.6</v>
      </c>
      <c r="M3630">
        <v>2.1</v>
      </c>
      <c r="O3630">
        <v>1.1000000000000001</v>
      </c>
      <c r="W3630" t="s">
        <v>25</v>
      </c>
      <c r="AB3630" t="s">
        <v>31</v>
      </c>
      <c r="AU3630">
        <v>2023</v>
      </c>
      <c r="AV3630">
        <v>9</v>
      </c>
      <c r="AW3630">
        <v>1518</v>
      </c>
      <c r="AX3630">
        <v>0.8</v>
      </c>
      <c r="AY3630">
        <v>274</v>
      </c>
      <c r="BA3630">
        <v>3629</v>
      </c>
    </row>
    <row r="3631" spans="1:53" x14ac:dyDescent="0.25">
      <c r="A3631" t="s">
        <v>18</v>
      </c>
      <c r="B3631">
        <v>370</v>
      </c>
      <c r="C3631">
        <v>2</v>
      </c>
      <c r="D3631">
        <v>14</v>
      </c>
      <c r="E3631">
        <v>1</v>
      </c>
      <c r="F3631">
        <v>3</v>
      </c>
      <c r="H3631">
        <v>2</v>
      </c>
      <c r="I3631" t="s">
        <v>150</v>
      </c>
      <c r="J3631">
        <v>81</v>
      </c>
      <c r="K3631">
        <v>0.6</v>
      </c>
      <c r="M3631">
        <v>2</v>
      </c>
      <c r="O3631">
        <v>1.1000000000000001</v>
      </c>
      <c r="W3631" t="s">
        <v>25</v>
      </c>
      <c r="AB3631" t="s">
        <v>31</v>
      </c>
      <c r="AU3631">
        <v>2023</v>
      </c>
      <c r="AV3631">
        <v>9</v>
      </c>
      <c r="AW3631">
        <v>1518</v>
      </c>
      <c r="AX3631">
        <v>0.8</v>
      </c>
      <c r="AY3631">
        <v>274</v>
      </c>
      <c r="BA3631">
        <v>3630</v>
      </c>
    </row>
    <row r="3632" spans="1:53" x14ac:dyDescent="0.25">
      <c r="A3632" t="s">
        <v>18</v>
      </c>
      <c r="B3632">
        <v>370</v>
      </c>
      <c r="C3632">
        <v>2</v>
      </c>
      <c r="D3632">
        <v>14</v>
      </c>
      <c r="E3632">
        <v>1</v>
      </c>
      <c r="F3632">
        <v>3</v>
      </c>
      <c r="H3632">
        <v>2</v>
      </c>
      <c r="I3632" t="s">
        <v>150</v>
      </c>
      <c r="J3632">
        <v>83</v>
      </c>
      <c r="K3632">
        <v>0.8</v>
      </c>
      <c r="M3632">
        <v>2</v>
      </c>
      <c r="O3632">
        <v>1</v>
      </c>
      <c r="W3632" t="s">
        <v>25</v>
      </c>
      <c r="AB3632" t="s">
        <v>31</v>
      </c>
      <c r="AU3632">
        <v>2023</v>
      </c>
      <c r="AV3632">
        <v>9</v>
      </c>
      <c r="AW3632">
        <v>1518</v>
      </c>
      <c r="AX3632">
        <v>0.70000000000000007</v>
      </c>
      <c r="AY3632">
        <v>238</v>
      </c>
      <c r="BA3632">
        <v>3631</v>
      </c>
    </row>
    <row r="3633" spans="1:53" x14ac:dyDescent="0.25">
      <c r="A3633" t="s">
        <v>18</v>
      </c>
      <c r="B3633">
        <v>370</v>
      </c>
      <c r="C3633">
        <v>2</v>
      </c>
      <c r="D3633">
        <v>14</v>
      </c>
      <c r="E3633">
        <v>1</v>
      </c>
      <c r="F3633">
        <v>3</v>
      </c>
      <c r="H3633">
        <v>2</v>
      </c>
      <c r="I3633" t="s">
        <v>21</v>
      </c>
      <c r="J3633">
        <v>80</v>
      </c>
      <c r="K3633">
        <v>0.6</v>
      </c>
      <c r="M3633">
        <v>1.7</v>
      </c>
      <c r="O3633">
        <v>0.2</v>
      </c>
      <c r="AU3633">
        <v>2023</v>
      </c>
      <c r="AV3633">
        <v>9</v>
      </c>
      <c r="AW3633">
        <v>1518</v>
      </c>
      <c r="AX3633">
        <v>3.2</v>
      </c>
      <c r="AY3633">
        <v>340</v>
      </c>
      <c r="BA3633">
        <v>3632</v>
      </c>
    </row>
    <row r="3634" spans="1:53" x14ac:dyDescent="0.25">
      <c r="A3634" t="s">
        <v>18</v>
      </c>
      <c r="B3634">
        <v>370</v>
      </c>
      <c r="C3634">
        <v>2</v>
      </c>
      <c r="D3634">
        <v>14</v>
      </c>
      <c r="E3634">
        <v>1</v>
      </c>
      <c r="H3634">
        <v>2</v>
      </c>
      <c r="I3634" t="s">
        <v>26</v>
      </c>
      <c r="J3634">
        <v>1519</v>
      </c>
      <c r="K3634">
        <v>35.299999999999997</v>
      </c>
      <c r="M3634">
        <v>21.1</v>
      </c>
      <c r="O3634">
        <v>13</v>
      </c>
      <c r="W3634" t="s">
        <v>24</v>
      </c>
      <c r="AU3634">
        <v>2023</v>
      </c>
      <c r="AV3634">
        <v>9</v>
      </c>
      <c r="AZ3634">
        <v>45</v>
      </c>
      <c r="BA3634">
        <v>3633</v>
      </c>
    </row>
    <row r="3635" spans="1:53" x14ac:dyDescent="0.25">
      <c r="A3635" t="s">
        <v>18</v>
      </c>
      <c r="B3635">
        <v>370</v>
      </c>
      <c r="C3635">
        <v>2</v>
      </c>
      <c r="D3635">
        <v>14</v>
      </c>
      <c r="E3635">
        <v>1</v>
      </c>
      <c r="H3635">
        <v>2</v>
      </c>
      <c r="I3635" t="s">
        <v>23</v>
      </c>
      <c r="J3635">
        <v>1520</v>
      </c>
      <c r="K3635">
        <v>21.5</v>
      </c>
      <c r="M3635">
        <v>14.8</v>
      </c>
      <c r="O3635">
        <v>11.9</v>
      </c>
      <c r="AU3635">
        <v>2023</v>
      </c>
      <c r="AV3635">
        <v>9</v>
      </c>
      <c r="AZ3635">
        <v>46</v>
      </c>
      <c r="BA3635">
        <v>3634</v>
      </c>
    </row>
    <row r="3636" spans="1:53" x14ac:dyDescent="0.25">
      <c r="A3636" t="s">
        <v>18</v>
      </c>
      <c r="B3636">
        <v>370</v>
      </c>
      <c r="C3636">
        <v>2</v>
      </c>
      <c r="D3636">
        <v>14</v>
      </c>
      <c r="E3636">
        <v>1</v>
      </c>
      <c r="H3636">
        <v>2</v>
      </c>
      <c r="I3636" t="s">
        <v>19</v>
      </c>
      <c r="J3636">
        <v>1521</v>
      </c>
      <c r="K3636">
        <v>47.1</v>
      </c>
      <c r="M3636">
        <v>32.6</v>
      </c>
      <c r="O3636">
        <v>21.6</v>
      </c>
      <c r="AU3636">
        <v>2023</v>
      </c>
      <c r="AV3636">
        <v>9</v>
      </c>
      <c r="AZ3636">
        <v>47</v>
      </c>
      <c r="BA3636">
        <v>3635</v>
      </c>
    </row>
    <row r="3637" spans="1:53" x14ac:dyDescent="0.25">
      <c r="A3637" t="s">
        <v>18</v>
      </c>
      <c r="B3637">
        <v>370</v>
      </c>
      <c r="C3637">
        <v>2</v>
      </c>
      <c r="D3637">
        <v>14</v>
      </c>
      <c r="E3637">
        <v>1</v>
      </c>
      <c r="H3637">
        <v>2</v>
      </c>
      <c r="I3637" t="s">
        <v>23</v>
      </c>
      <c r="J3637">
        <v>1523</v>
      </c>
      <c r="K3637">
        <v>20.900000000000002</v>
      </c>
      <c r="M3637">
        <v>17.3</v>
      </c>
      <c r="O3637">
        <v>12.1</v>
      </c>
      <c r="AU3637">
        <v>2023</v>
      </c>
      <c r="AV3637">
        <v>9</v>
      </c>
      <c r="AZ3637">
        <v>49</v>
      </c>
      <c r="BA3637">
        <v>3636</v>
      </c>
    </row>
    <row r="3638" spans="1:53" x14ac:dyDescent="0.25">
      <c r="A3638" t="s">
        <v>18</v>
      </c>
      <c r="B3638">
        <v>370</v>
      </c>
      <c r="C3638">
        <v>2</v>
      </c>
      <c r="D3638">
        <v>14</v>
      </c>
      <c r="E3638">
        <v>1</v>
      </c>
      <c r="H3638">
        <v>1</v>
      </c>
      <c r="I3638" t="s">
        <v>19</v>
      </c>
      <c r="J3638">
        <v>1524</v>
      </c>
      <c r="W3638" t="s">
        <v>46</v>
      </c>
      <c r="AU3638">
        <v>2023</v>
      </c>
      <c r="AV3638">
        <v>9</v>
      </c>
      <c r="AZ3638">
        <v>50</v>
      </c>
      <c r="BA3638">
        <v>3637</v>
      </c>
    </row>
    <row r="3639" spans="1:53" x14ac:dyDescent="0.25">
      <c r="A3639" t="s">
        <v>18</v>
      </c>
      <c r="B3639">
        <v>370</v>
      </c>
      <c r="C3639">
        <v>2</v>
      </c>
      <c r="D3639">
        <v>14</v>
      </c>
      <c r="E3639">
        <v>1</v>
      </c>
      <c r="H3639">
        <v>2</v>
      </c>
      <c r="I3639" t="s">
        <v>23</v>
      </c>
      <c r="J3639">
        <v>1527</v>
      </c>
      <c r="K3639">
        <v>11.9</v>
      </c>
      <c r="M3639">
        <v>8.6999999999999993</v>
      </c>
      <c r="O3639">
        <v>7.3</v>
      </c>
      <c r="R3639" t="s">
        <v>129</v>
      </c>
      <c r="W3639" t="s">
        <v>32</v>
      </c>
      <c r="AU3639">
        <v>2023</v>
      </c>
      <c r="AV3639">
        <v>9</v>
      </c>
      <c r="AZ3639">
        <v>53</v>
      </c>
      <c r="BA3639">
        <v>3638</v>
      </c>
    </row>
    <row r="3640" spans="1:53" x14ac:dyDescent="0.25">
      <c r="A3640" t="s">
        <v>18</v>
      </c>
      <c r="B3640">
        <v>370</v>
      </c>
      <c r="C3640">
        <v>2</v>
      </c>
      <c r="D3640">
        <v>14</v>
      </c>
      <c r="E3640">
        <v>1</v>
      </c>
      <c r="H3640">
        <v>2</v>
      </c>
      <c r="I3640" t="s">
        <v>23</v>
      </c>
      <c r="J3640">
        <v>1528</v>
      </c>
      <c r="K3640">
        <v>21.1</v>
      </c>
      <c r="M3640">
        <v>15.200000000000001</v>
      </c>
      <c r="O3640">
        <v>11.200000000000001</v>
      </c>
      <c r="AU3640">
        <v>2023</v>
      </c>
      <c r="AV3640">
        <v>9</v>
      </c>
      <c r="AZ3640">
        <v>54</v>
      </c>
      <c r="BA3640">
        <v>3639</v>
      </c>
    </row>
    <row r="3641" spans="1:53" x14ac:dyDescent="0.25">
      <c r="A3641" t="s">
        <v>18</v>
      </c>
      <c r="B3641">
        <v>370</v>
      </c>
      <c r="C3641">
        <v>2</v>
      </c>
      <c r="D3641">
        <v>14</v>
      </c>
      <c r="E3641">
        <v>1</v>
      </c>
      <c r="H3641">
        <v>2</v>
      </c>
      <c r="I3641" t="s">
        <v>23</v>
      </c>
      <c r="J3641">
        <v>1529</v>
      </c>
      <c r="K3641">
        <v>15.700000000000001</v>
      </c>
      <c r="M3641">
        <v>14.4</v>
      </c>
      <c r="O3641">
        <v>11.9</v>
      </c>
      <c r="AU3641">
        <v>2023</v>
      </c>
      <c r="AV3641">
        <v>9</v>
      </c>
      <c r="AZ3641">
        <v>55</v>
      </c>
      <c r="BA3641">
        <v>3640</v>
      </c>
    </row>
    <row r="3642" spans="1:53" x14ac:dyDescent="0.25">
      <c r="A3642" t="s">
        <v>18</v>
      </c>
      <c r="B3642">
        <v>370</v>
      </c>
      <c r="C3642">
        <v>2</v>
      </c>
      <c r="D3642">
        <v>14</v>
      </c>
      <c r="E3642">
        <v>1</v>
      </c>
      <c r="H3642">
        <v>2</v>
      </c>
      <c r="I3642" t="s">
        <v>19</v>
      </c>
      <c r="J3642">
        <v>1531</v>
      </c>
      <c r="K3642">
        <v>33.700000000000003</v>
      </c>
      <c r="M3642">
        <v>31.5</v>
      </c>
      <c r="O3642">
        <v>20.399999999999999</v>
      </c>
      <c r="W3642" t="s">
        <v>82</v>
      </c>
      <c r="AB3642" t="s">
        <v>22</v>
      </c>
      <c r="AU3642">
        <v>2023</v>
      </c>
      <c r="AV3642">
        <v>9</v>
      </c>
      <c r="AZ3642">
        <v>57</v>
      </c>
      <c r="BA3642">
        <v>3641</v>
      </c>
    </row>
    <row r="3643" spans="1:53" x14ac:dyDescent="0.25">
      <c r="A3643" t="s">
        <v>18</v>
      </c>
      <c r="B3643">
        <v>370</v>
      </c>
      <c r="C3643">
        <v>2</v>
      </c>
      <c r="D3643">
        <v>14</v>
      </c>
      <c r="E3643">
        <v>1</v>
      </c>
      <c r="H3643">
        <v>2</v>
      </c>
      <c r="I3643" t="s">
        <v>19</v>
      </c>
      <c r="J3643">
        <v>1534</v>
      </c>
      <c r="K3643">
        <v>37.9</v>
      </c>
      <c r="M3643">
        <v>31.900000000000002</v>
      </c>
      <c r="O3643">
        <v>19</v>
      </c>
      <c r="AU3643">
        <v>2023</v>
      </c>
      <c r="AV3643">
        <v>9</v>
      </c>
      <c r="AZ3643">
        <v>60</v>
      </c>
      <c r="BA3643">
        <v>3642</v>
      </c>
    </row>
    <row r="3644" spans="1:53" x14ac:dyDescent="0.25">
      <c r="A3644" t="s">
        <v>18</v>
      </c>
      <c r="B3644">
        <v>370</v>
      </c>
      <c r="C3644">
        <v>2</v>
      </c>
      <c r="D3644">
        <v>14</v>
      </c>
      <c r="E3644">
        <v>1</v>
      </c>
      <c r="H3644">
        <v>2</v>
      </c>
      <c r="I3644" t="s">
        <v>23</v>
      </c>
      <c r="J3644">
        <v>1535</v>
      </c>
      <c r="K3644">
        <v>19</v>
      </c>
      <c r="M3644">
        <v>14.4</v>
      </c>
      <c r="O3644">
        <v>8.3000000000000007</v>
      </c>
      <c r="AU3644">
        <v>2023</v>
      </c>
      <c r="AV3644">
        <v>9</v>
      </c>
      <c r="AZ3644">
        <v>61</v>
      </c>
      <c r="BA3644">
        <v>3643</v>
      </c>
    </row>
    <row r="3645" spans="1:53" x14ac:dyDescent="0.25">
      <c r="A3645" t="s">
        <v>18</v>
      </c>
      <c r="B3645">
        <v>370</v>
      </c>
      <c r="C3645">
        <v>2</v>
      </c>
      <c r="D3645">
        <v>14</v>
      </c>
      <c r="E3645">
        <v>1</v>
      </c>
      <c r="H3645">
        <v>2</v>
      </c>
      <c r="I3645" t="s">
        <v>23</v>
      </c>
      <c r="J3645">
        <v>1536</v>
      </c>
      <c r="K3645">
        <v>37.4</v>
      </c>
      <c r="M3645">
        <v>24.2</v>
      </c>
      <c r="O3645">
        <v>10.3</v>
      </c>
      <c r="AU3645">
        <v>2023</v>
      </c>
      <c r="AV3645">
        <v>9</v>
      </c>
      <c r="AZ3645">
        <v>62</v>
      </c>
      <c r="BA3645">
        <v>3644</v>
      </c>
    </row>
    <row r="3646" spans="1:53" x14ac:dyDescent="0.25">
      <c r="A3646" t="s">
        <v>18</v>
      </c>
      <c r="B3646">
        <v>370</v>
      </c>
      <c r="C3646">
        <v>2</v>
      </c>
      <c r="D3646">
        <v>14</v>
      </c>
      <c r="E3646">
        <v>2</v>
      </c>
      <c r="F3646">
        <v>3</v>
      </c>
      <c r="H3646">
        <v>2</v>
      </c>
      <c r="I3646" t="s">
        <v>21</v>
      </c>
      <c r="J3646">
        <v>92</v>
      </c>
      <c r="K3646">
        <v>1.4000000000000001</v>
      </c>
      <c r="M3646">
        <v>1.6</v>
      </c>
      <c r="O3646">
        <v>0.5</v>
      </c>
      <c r="AU3646">
        <v>2023</v>
      </c>
      <c r="AV3646">
        <v>9</v>
      </c>
      <c r="AW3646">
        <v>1536</v>
      </c>
      <c r="AX3646">
        <v>2.7</v>
      </c>
      <c r="AY3646">
        <v>20</v>
      </c>
      <c r="BA3646">
        <v>3645</v>
      </c>
    </row>
    <row r="3647" spans="1:53" x14ac:dyDescent="0.25">
      <c r="A3647" t="s">
        <v>18</v>
      </c>
      <c r="B3647">
        <v>370</v>
      </c>
      <c r="C3647">
        <v>2</v>
      </c>
      <c r="D3647">
        <v>14</v>
      </c>
      <c r="E3647">
        <v>2</v>
      </c>
      <c r="F3647">
        <v>3</v>
      </c>
      <c r="H3647">
        <v>1</v>
      </c>
      <c r="I3647" t="s">
        <v>150</v>
      </c>
      <c r="J3647">
        <v>93</v>
      </c>
      <c r="K3647">
        <v>1.2</v>
      </c>
      <c r="R3647" t="s">
        <v>48</v>
      </c>
      <c r="W3647" t="s">
        <v>49</v>
      </c>
      <c r="AB3647" t="s">
        <v>31</v>
      </c>
      <c r="AU3647">
        <v>2023</v>
      </c>
      <c r="AV3647">
        <v>9</v>
      </c>
      <c r="AW3647">
        <v>1536</v>
      </c>
      <c r="AX3647">
        <v>1.2</v>
      </c>
      <c r="AY3647">
        <v>50</v>
      </c>
      <c r="BA3647">
        <v>3646</v>
      </c>
    </row>
    <row r="3648" spans="1:53" x14ac:dyDescent="0.25">
      <c r="A3648" t="s">
        <v>18</v>
      </c>
      <c r="B3648">
        <v>370</v>
      </c>
      <c r="C3648">
        <v>2</v>
      </c>
      <c r="D3648">
        <v>14</v>
      </c>
      <c r="E3648">
        <v>1</v>
      </c>
      <c r="H3648">
        <v>2</v>
      </c>
      <c r="I3648" t="s">
        <v>23</v>
      </c>
      <c r="J3648">
        <v>1538</v>
      </c>
      <c r="K3648">
        <v>28</v>
      </c>
      <c r="M3648">
        <v>20.7</v>
      </c>
      <c r="O3648">
        <v>16.899999999999999</v>
      </c>
      <c r="W3648" t="s">
        <v>29</v>
      </c>
      <c r="AU3648">
        <v>2023</v>
      </c>
      <c r="AV3648">
        <v>9</v>
      </c>
      <c r="AZ3648">
        <v>64</v>
      </c>
      <c r="BA3648">
        <v>3647</v>
      </c>
    </row>
    <row r="3649" spans="1:53" x14ac:dyDescent="0.25">
      <c r="A3649" t="s">
        <v>18</v>
      </c>
      <c r="B3649">
        <v>370</v>
      </c>
      <c r="C3649">
        <v>2</v>
      </c>
      <c r="D3649">
        <v>14</v>
      </c>
      <c r="E3649">
        <v>1</v>
      </c>
      <c r="H3649">
        <v>2</v>
      </c>
      <c r="I3649" t="s">
        <v>23</v>
      </c>
      <c r="J3649">
        <v>1540</v>
      </c>
      <c r="K3649">
        <v>35.9</v>
      </c>
      <c r="M3649">
        <v>23.400000000000002</v>
      </c>
      <c r="O3649">
        <v>15.6</v>
      </c>
      <c r="W3649" t="s">
        <v>22</v>
      </c>
      <c r="AU3649">
        <v>2023</v>
      </c>
      <c r="AV3649">
        <v>9</v>
      </c>
      <c r="AZ3649">
        <v>66</v>
      </c>
      <c r="BA3649">
        <v>3648</v>
      </c>
    </row>
    <row r="3650" spans="1:53" x14ac:dyDescent="0.25">
      <c r="A3650" t="s">
        <v>18</v>
      </c>
      <c r="B3650">
        <v>370</v>
      </c>
      <c r="C3650">
        <v>2</v>
      </c>
      <c r="D3650">
        <v>14</v>
      </c>
      <c r="E3650">
        <v>1</v>
      </c>
      <c r="H3650">
        <v>1</v>
      </c>
      <c r="I3650" t="s">
        <v>23</v>
      </c>
      <c r="J3650">
        <v>1541</v>
      </c>
      <c r="W3650" t="s">
        <v>46</v>
      </c>
      <c r="AU3650">
        <v>2023</v>
      </c>
      <c r="AV3650">
        <v>9</v>
      </c>
      <c r="AZ3650">
        <v>67</v>
      </c>
      <c r="BA3650">
        <v>3649</v>
      </c>
    </row>
    <row r="3651" spans="1:53" x14ac:dyDescent="0.25">
      <c r="A3651" t="s">
        <v>18</v>
      </c>
      <c r="B3651">
        <v>370</v>
      </c>
      <c r="C3651">
        <v>2</v>
      </c>
      <c r="D3651">
        <v>14</v>
      </c>
      <c r="E3651">
        <v>1</v>
      </c>
      <c r="H3651">
        <v>2</v>
      </c>
      <c r="I3651" t="s">
        <v>19</v>
      </c>
      <c r="J3651">
        <v>1542</v>
      </c>
      <c r="K3651">
        <v>50.7</v>
      </c>
      <c r="M3651">
        <v>34.5</v>
      </c>
      <c r="O3651">
        <v>21.1</v>
      </c>
      <c r="AU3651">
        <v>2023</v>
      </c>
      <c r="AV3651">
        <v>9</v>
      </c>
      <c r="AZ3651">
        <v>68</v>
      </c>
      <c r="BA3651">
        <v>3650</v>
      </c>
    </row>
    <row r="3652" spans="1:53" x14ac:dyDescent="0.25">
      <c r="A3652" t="s">
        <v>18</v>
      </c>
      <c r="B3652">
        <v>370</v>
      </c>
      <c r="C3652">
        <v>2</v>
      </c>
      <c r="D3652">
        <v>14</v>
      </c>
      <c r="E3652">
        <v>1</v>
      </c>
      <c r="H3652">
        <v>2</v>
      </c>
      <c r="I3652" t="s">
        <v>23</v>
      </c>
      <c r="J3652">
        <v>1543</v>
      </c>
      <c r="K3652">
        <v>22.5</v>
      </c>
      <c r="M3652">
        <v>20.3</v>
      </c>
      <c r="O3652">
        <v>13.5</v>
      </c>
      <c r="AU3652">
        <v>2023</v>
      </c>
      <c r="AV3652">
        <v>9</v>
      </c>
      <c r="AZ3652">
        <v>69</v>
      </c>
      <c r="BA3652">
        <v>3651</v>
      </c>
    </row>
    <row r="3653" spans="1:53" x14ac:dyDescent="0.25">
      <c r="A3653" t="s">
        <v>18</v>
      </c>
      <c r="B3653">
        <v>370</v>
      </c>
      <c r="C3653">
        <v>2</v>
      </c>
      <c r="D3653">
        <v>14</v>
      </c>
      <c r="E3653">
        <v>2</v>
      </c>
      <c r="F3653">
        <v>3</v>
      </c>
      <c r="H3653">
        <v>2</v>
      </c>
      <c r="I3653" t="s">
        <v>150</v>
      </c>
      <c r="J3653">
        <v>94</v>
      </c>
      <c r="K3653">
        <v>2.2999999999999998</v>
      </c>
      <c r="M3653">
        <v>3.3000000000000003</v>
      </c>
      <c r="O3653">
        <v>1.5</v>
      </c>
      <c r="W3653" t="s">
        <v>31</v>
      </c>
      <c r="AU3653">
        <v>2023</v>
      </c>
      <c r="AV3653">
        <v>9</v>
      </c>
      <c r="AW3653">
        <v>1543</v>
      </c>
      <c r="AX3653">
        <v>1.3</v>
      </c>
      <c r="AY3653">
        <v>100</v>
      </c>
      <c r="BA3653">
        <v>3652</v>
      </c>
    </row>
    <row r="3654" spans="1:53" x14ac:dyDescent="0.25">
      <c r="A3654" t="s">
        <v>18</v>
      </c>
      <c r="B3654">
        <v>370</v>
      </c>
      <c r="C3654">
        <v>2</v>
      </c>
      <c r="D3654">
        <v>14</v>
      </c>
      <c r="E3654">
        <v>2</v>
      </c>
      <c r="F3654">
        <v>3</v>
      </c>
      <c r="H3654">
        <v>1</v>
      </c>
      <c r="I3654" t="s">
        <v>150</v>
      </c>
      <c r="J3654">
        <v>95</v>
      </c>
      <c r="K3654">
        <v>1.6</v>
      </c>
      <c r="R3654" t="s">
        <v>48</v>
      </c>
      <c r="W3654" t="s">
        <v>49</v>
      </c>
      <c r="AU3654">
        <v>2023</v>
      </c>
      <c r="AV3654">
        <v>9</v>
      </c>
      <c r="AW3654">
        <v>1543</v>
      </c>
      <c r="AX3654">
        <v>1.3</v>
      </c>
      <c r="AY3654">
        <v>104</v>
      </c>
      <c r="BA3654">
        <v>3653</v>
      </c>
    </row>
    <row r="3655" spans="1:53" x14ac:dyDescent="0.25">
      <c r="A3655" t="s">
        <v>18</v>
      </c>
      <c r="B3655">
        <v>370</v>
      </c>
      <c r="C3655">
        <v>2</v>
      </c>
      <c r="D3655">
        <v>14</v>
      </c>
      <c r="E3655">
        <v>1</v>
      </c>
      <c r="H3655">
        <v>1</v>
      </c>
      <c r="I3655" t="s">
        <v>36</v>
      </c>
      <c r="J3655">
        <v>1544</v>
      </c>
      <c r="W3655" t="s">
        <v>46</v>
      </c>
      <c r="AU3655">
        <v>2023</v>
      </c>
      <c r="AV3655">
        <v>9</v>
      </c>
      <c r="AZ3655">
        <v>70</v>
      </c>
      <c r="BA3655">
        <v>3654</v>
      </c>
    </row>
    <row r="3656" spans="1:53" x14ac:dyDescent="0.25">
      <c r="A3656" t="s">
        <v>18</v>
      </c>
      <c r="B3656">
        <v>370</v>
      </c>
      <c r="C3656">
        <v>2</v>
      </c>
      <c r="D3656">
        <v>14</v>
      </c>
      <c r="E3656">
        <v>1</v>
      </c>
      <c r="H3656">
        <v>2</v>
      </c>
      <c r="I3656" t="s">
        <v>20</v>
      </c>
      <c r="J3656">
        <v>1545</v>
      </c>
      <c r="R3656" t="s">
        <v>141</v>
      </c>
      <c r="AU3656">
        <v>2023</v>
      </c>
      <c r="AV3656">
        <v>9</v>
      </c>
      <c r="AZ3656">
        <v>71</v>
      </c>
      <c r="BA3656">
        <v>3655</v>
      </c>
    </row>
    <row r="3657" spans="1:53" x14ac:dyDescent="0.25">
      <c r="A3657" t="s">
        <v>18</v>
      </c>
      <c r="B3657">
        <v>370</v>
      </c>
      <c r="C3657">
        <v>2</v>
      </c>
      <c r="D3657">
        <v>14</v>
      </c>
      <c r="E3657">
        <v>1</v>
      </c>
      <c r="H3657">
        <v>2</v>
      </c>
      <c r="I3657" t="s">
        <v>21</v>
      </c>
      <c r="J3657">
        <v>1546</v>
      </c>
      <c r="W3657" t="s">
        <v>46</v>
      </c>
      <c r="AU3657">
        <v>2023</v>
      </c>
      <c r="AV3657">
        <v>9</v>
      </c>
      <c r="AZ3657">
        <v>72</v>
      </c>
      <c r="BA3657">
        <v>3656</v>
      </c>
    </row>
    <row r="3658" spans="1:53" x14ac:dyDescent="0.25">
      <c r="A3658" t="s">
        <v>18</v>
      </c>
      <c r="B3658">
        <v>370</v>
      </c>
      <c r="C3658">
        <v>2</v>
      </c>
      <c r="D3658">
        <v>14</v>
      </c>
      <c r="E3658">
        <v>1</v>
      </c>
      <c r="H3658">
        <v>2</v>
      </c>
      <c r="I3658" t="s">
        <v>23</v>
      </c>
      <c r="J3658">
        <v>1549</v>
      </c>
      <c r="K3658">
        <v>17.399999999999999</v>
      </c>
      <c r="M3658">
        <v>15.200000000000001</v>
      </c>
      <c r="O3658">
        <v>9.5</v>
      </c>
      <c r="W3658" t="s">
        <v>82</v>
      </c>
      <c r="AU3658">
        <v>2023</v>
      </c>
      <c r="AV3658">
        <v>9</v>
      </c>
      <c r="AZ3658">
        <v>75</v>
      </c>
      <c r="BA3658">
        <v>3657</v>
      </c>
    </row>
    <row r="3659" spans="1:53" x14ac:dyDescent="0.25">
      <c r="A3659" t="s">
        <v>18</v>
      </c>
      <c r="B3659">
        <v>370</v>
      </c>
      <c r="C3659">
        <v>2</v>
      </c>
      <c r="D3659">
        <v>14</v>
      </c>
      <c r="E3659">
        <v>1</v>
      </c>
      <c r="H3659">
        <v>2</v>
      </c>
      <c r="I3659" t="s">
        <v>19</v>
      </c>
      <c r="J3659">
        <v>1550</v>
      </c>
      <c r="K3659">
        <v>26.2</v>
      </c>
      <c r="R3659" t="s">
        <v>48</v>
      </c>
      <c r="W3659" t="s">
        <v>49</v>
      </c>
      <c r="AU3659">
        <v>2023</v>
      </c>
      <c r="AV3659">
        <v>9</v>
      </c>
      <c r="AZ3659">
        <v>76</v>
      </c>
      <c r="BA3659">
        <v>3658</v>
      </c>
    </row>
    <row r="3660" spans="1:53" x14ac:dyDescent="0.25">
      <c r="A3660" t="s">
        <v>18</v>
      </c>
      <c r="B3660">
        <v>370</v>
      </c>
      <c r="C3660">
        <v>2</v>
      </c>
      <c r="D3660">
        <v>14</v>
      </c>
      <c r="E3660">
        <v>2</v>
      </c>
      <c r="F3660">
        <v>3</v>
      </c>
      <c r="H3660">
        <v>2</v>
      </c>
      <c r="I3660" t="s">
        <v>21</v>
      </c>
      <c r="J3660">
        <v>97</v>
      </c>
      <c r="K3660">
        <v>1.7</v>
      </c>
      <c r="M3660">
        <v>1.8</v>
      </c>
      <c r="O3660">
        <v>0.3</v>
      </c>
      <c r="AU3660">
        <v>2023</v>
      </c>
      <c r="AV3660">
        <v>9</v>
      </c>
      <c r="AW3660">
        <v>1550</v>
      </c>
      <c r="AX3660">
        <v>3.8000000000000003</v>
      </c>
      <c r="AY3660">
        <v>48</v>
      </c>
      <c r="BA3660">
        <v>3659</v>
      </c>
    </row>
    <row r="3661" spans="1:53" x14ac:dyDescent="0.25">
      <c r="A3661" t="s">
        <v>18</v>
      </c>
      <c r="B3661">
        <v>370</v>
      </c>
      <c r="C3661">
        <v>2</v>
      </c>
      <c r="D3661">
        <v>14</v>
      </c>
      <c r="E3661">
        <v>1</v>
      </c>
      <c r="H3661">
        <v>2</v>
      </c>
      <c r="I3661" t="s">
        <v>23</v>
      </c>
      <c r="J3661">
        <v>1551</v>
      </c>
      <c r="K3661">
        <v>48.2</v>
      </c>
      <c r="M3661">
        <v>30.6</v>
      </c>
      <c r="O3661">
        <v>15.3</v>
      </c>
      <c r="AU3661">
        <v>2023</v>
      </c>
      <c r="AV3661">
        <v>9</v>
      </c>
      <c r="AZ3661">
        <v>77</v>
      </c>
      <c r="BA3661">
        <v>3660</v>
      </c>
    </row>
    <row r="3662" spans="1:53" x14ac:dyDescent="0.25">
      <c r="A3662" t="s">
        <v>18</v>
      </c>
      <c r="B3662">
        <v>370</v>
      </c>
      <c r="C3662">
        <v>2</v>
      </c>
      <c r="D3662">
        <v>14</v>
      </c>
      <c r="E3662">
        <v>1</v>
      </c>
      <c r="H3662">
        <v>2</v>
      </c>
      <c r="I3662" t="s">
        <v>23</v>
      </c>
      <c r="J3662">
        <v>1552</v>
      </c>
      <c r="K3662">
        <v>10.3</v>
      </c>
      <c r="M3662">
        <v>9.6</v>
      </c>
      <c r="O3662">
        <v>9</v>
      </c>
      <c r="AU3662">
        <v>2023</v>
      </c>
      <c r="AV3662">
        <v>9</v>
      </c>
      <c r="AZ3662">
        <v>78</v>
      </c>
      <c r="BA3662">
        <v>3661</v>
      </c>
    </row>
    <row r="3663" spans="1:53" x14ac:dyDescent="0.25">
      <c r="A3663" t="s">
        <v>18</v>
      </c>
      <c r="B3663">
        <v>370</v>
      </c>
      <c r="C3663">
        <v>2</v>
      </c>
      <c r="D3663">
        <v>14</v>
      </c>
      <c r="E3663">
        <v>1</v>
      </c>
      <c r="H3663">
        <v>2</v>
      </c>
      <c r="I3663" t="s">
        <v>23</v>
      </c>
      <c r="J3663">
        <v>1553</v>
      </c>
      <c r="K3663">
        <v>19.2</v>
      </c>
      <c r="M3663">
        <v>16.2</v>
      </c>
      <c r="O3663">
        <v>7.3</v>
      </c>
      <c r="AU3663">
        <v>2023</v>
      </c>
      <c r="AV3663">
        <v>9</v>
      </c>
      <c r="AZ3663">
        <v>79</v>
      </c>
      <c r="BA3663">
        <v>3662</v>
      </c>
    </row>
    <row r="3664" spans="1:53" x14ac:dyDescent="0.25">
      <c r="A3664" t="s">
        <v>18</v>
      </c>
      <c r="B3664">
        <v>370</v>
      </c>
      <c r="C3664">
        <v>2</v>
      </c>
      <c r="D3664">
        <v>14</v>
      </c>
      <c r="E3664">
        <v>1</v>
      </c>
      <c r="H3664">
        <v>2</v>
      </c>
      <c r="I3664" t="s">
        <v>23</v>
      </c>
      <c r="J3664">
        <v>1554</v>
      </c>
      <c r="K3664">
        <v>28.2</v>
      </c>
      <c r="M3664">
        <v>24.400000000000002</v>
      </c>
      <c r="O3664">
        <v>18</v>
      </c>
      <c r="AU3664">
        <v>2023</v>
      </c>
      <c r="AV3664">
        <v>9</v>
      </c>
      <c r="AZ3664">
        <v>80</v>
      </c>
      <c r="BA3664">
        <v>3663</v>
      </c>
    </row>
    <row r="3665" spans="1:53" x14ac:dyDescent="0.25">
      <c r="A3665" t="s">
        <v>18</v>
      </c>
      <c r="B3665">
        <v>370</v>
      </c>
      <c r="C3665">
        <v>2</v>
      </c>
      <c r="D3665">
        <v>14</v>
      </c>
      <c r="E3665">
        <v>1</v>
      </c>
      <c r="H3665">
        <v>2</v>
      </c>
      <c r="I3665" t="s">
        <v>23</v>
      </c>
      <c r="J3665">
        <v>1555</v>
      </c>
      <c r="K3665">
        <v>27.6</v>
      </c>
      <c r="M3665">
        <v>19.899999999999999</v>
      </c>
      <c r="O3665">
        <v>17</v>
      </c>
      <c r="AU3665">
        <v>2023</v>
      </c>
      <c r="AV3665">
        <v>9</v>
      </c>
      <c r="AZ3665">
        <v>81</v>
      </c>
      <c r="BA3665">
        <v>3664</v>
      </c>
    </row>
    <row r="3666" spans="1:53" x14ac:dyDescent="0.25">
      <c r="A3666" t="s">
        <v>18</v>
      </c>
      <c r="B3666">
        <v>370</v>
      </c>
      <c r="C3666">
        <v>2</v>
      </c>
      <c r="D3666">
        <v>14</v>
      </c>
      <c r="E3666">
        <v>1</v>
      </c>
      <c r="H3666">
        <v>2</v>
      </c>
      <c r="I3666" t="s">
        <v>19</v>
      </c>
      <c r="J3666">
        <v>1557</v>
      </c>
      <c r="W3666" t="s">
        <v>46</v>
      </c>
      <c r="AU3666">
        <v>2023</v>
      </c>
      <c r="AV3666">
        <v>9</v>
      </c>
      <c r="AZ3666">
        <v>83</v>
      </c>
      <c r="BA3666">
        <v>3665</v>
      </c>
    </row>
    <row r="3667" spans="1:53" x14ac:dyDescent="0.25">
      <c r="A3667" t="s">
        <v>18</v>
      </c>
      <c r="B3667">
        <v>370</v>
      </c>
      <c r="C3667">
        <v>2</v>
      </c>
      <c r="D3667">
        <v>14</v>
      </c>
      <c r="E3667">
        <v>1</v>
      </c>
      <c r="H3667">
        <v>2</v>
      </c>
      <c r="I3667" t="s">
        <v>19</v>
      </c>
      <c r="J3667">
        <v>1558</v>
      </c>
      <c r="R3667" t="s">
        <v>141</v>
      </c>
      <c r="AU3667">
        <v>2023</v>
      </c>
      <c r="AV3667">
        <v>9</v>
      </c>
      <c r="AZ3667">
        <v>84</v>
      </c>
      <c r="BA3667">
        <v>3666</v>
      </c>
    </row>
    <row r="3668" spans="1:53" x14ac:dyDescent="0.25">
      <c r="A3668" t="s">
        <v>18</v>
      </c>
      <c r="B3668">
        <v>370</v>
      </c>
      <c r="C3668">
        <v>2</v>
      </c>
      <c r="D3668">
        <v>14</v>
      </c>
      <c r="E3668">
        <v>1</v>
      </c>
      <c r="H3668">
        <v>2</v>
      </c>
      <c r="I3668" t="s">
        <v>23</v>
      </c>
      <c r="J3668">
        <v>1566</v>
      </c>
      <c r="K3668">
        <v>20.7</v>
      </c>
      <c r="M3668">
        <v>21.6</v>
      </c>
      <c r="O3668">
        <v>14.200000000000001</v>
      </c>
      <c r="AU3668">
        <v>2023</v>
      </c>
      <c r="AV3668">
        <v>9</v>
      </c>
      <c r="AZ3668">
        <v>92</v>
      </c>
      <c r="BA3668">
        <v>3667</v>
      </c>
    </row>
    <row r="3669" spans="1:53" x14ac:dyDescent="0.25">
      <c r="A3669" t="s">
        <v>18</v>
      </c>
      <c r="B3669">
        <v>370</v>
      </c>
      <c r="C3669">
        <v>2</v>
      </c>
      <c r="D3669">
        <v>14</v>
      </c>
      <c r="E3669">
        <v>1</v>
      </c>
      <c r="H3669">
        <v>2</v>
      </c>
      <c r="I3669" t="s">
        <v>23</v>
      </c>
      <c r="J3669">
        <v>1568</v>
      </c>
      <c r="K3669">
        <v>39</v>
      </c>
      <c r="M3669">
        <v>30.400000000000002</v>
      </c>
      <c r="O3669">
        <v>19.100000000000001</v>
      </c>
      <c r="AU3669">
        <v>2023</v>
      </c>
      <c r="AV3669">
        <v>9</v>
      </c>
      <c r="AZ3669">
        <v>94</v>
      </c>
      <c r="BA3669">
        <v>3668</v>
      </c>
    </row>
    <row r="3670" spans="1:53" x14ac:dyDescent="0.25">
      <c r="A3670" t="s">
        <v>18</v>
      </c>
      <c r="B3670">
        <v>370</v>
      </c>
      <c r="C3670">
        <v>2</v>
      </c>
      <c r="D3670">
        <v>14</v>
      </c>
      <c r="E3670">
        <v>2</v>
      </c>
      <c r="F3670">
        <v>3</v>
      </c>
      <c r="H3670">
        <v>1</v>
      </c>
      <c r="I3670" t="s">
        <v>30</v>
      </c>
      <c r="J3670">
        <v>98</v>
      </c>
      <c r="K3670">
        <v>1.4000000000000001</v>
      </c>
      <c r="R3670" t="s">
        <v>48</v>
      </c>
      <c r="W3670" t="s">
        <v>49</v>
      </c>
      <c r="AB3670" t="s">
        <v>25</v>
      </c>
      <c r="AU3670">
        <v>2023</v>
      </c>
      <c r="AV3670">
        <v>9</v>
      </c>
      <c r="AW3670">
        <v>1568</v>
      </c>
      <c r="AX3670">
        <v>4.5</v>
      </c>
      <c r="AY3670">
        <v>260</v>
      </c>
      <c r="BA3670">
        <v>3669</v>
      </c>
    </row>
    <row r="3671" spans="1:53" x14ac:dyDescent="0.25">
      <c r="A3671" t="s">
        <v>18</v>
      </c>
      <c r="B3671">
        <v>370</v>
      </c>
      <c r="C3671">
        <v>2</v>
      </c>
      <c r="D3671">
        <v>14</v>
      </c>
      <c r="E3671">
        <v>2</v>
      </c>
      <c r="F3671">
        <v>3</v>
      </c>
      <c r="H3671">
        <v>1</v>
      </c>
      <c r="I3671" t="s">
        <v>30</v>
      </c>
      <c r="J3671">
        <v>100</v>
      </c>
      <c r="K3671">
        <v>0.6</v>
      </c>
      <c r="R3671" t="s">
        <v>48</v>
      </c>
      <c r="W3671" t="s">
        <v>49</v>
      </c>
      <c r="AB3671" t="s">
        <v>25</v>
      </c>
      <c r="AU3671">
        <v>2023</v>
      </c>
      <c r="AV3671">
        <v>9</v>
      </c>
      <c r="AW3671">
        <v>1568</v>
      </c>
      <c r="AX3671">
        <v>4.5</v>
      </c>
      <c r="AY3671">
        <v>260</v>
      </c>
      <c r="BA3671">
        <v>3670</v>
      </c>
    </row>
    <row r="3672" spans="1:53" x14ac:dyDescent="0.25">
      <c r="A3672" t="s">
        <v>18</v>
      </c>
      <c r="B3672">
        <v>370</v>
      </c>
      <c r="C3672">
        <v>2</v>
      </c>
      <c r="D3672">
        <v>14</v>
      </c>
      <c r="E3672">
        <v>2</v>
      </c>
      <c r="F3672">
        <v>3</v>
      </c>
      <c r="H3672">
        <v>1</v>
      </c>
      <c r="I3672" t="s">
        <v>30</v>
      </c>
      <c r="J3672">
        <v>101</v>
      </c>
      <c r="K3672">
        <v>1</v>
      </c>
      <c r="R3672" t="s">
        <v>48</v>
      </c>
      <c r="W3672" t="s">
        <v>49</v>
      </c>
      <c r="AB3672" t="s">
        <v>25</v>
      </c>
      <c r="AU3672">
        <v>2023</v>
      </c>
      <c r="AV3672">
        <v>9</v>
      </c>
      <c r="AW3672">
        <v>1568</v>
      </c>
      <c r="AX3672">
        <v>4.5</v>
      </c>
      <c r="AY3672">
        <v>260</v>
      </c>
      <c r="BA3672">
        <v>3671</v>
      </c>
    </row>
    <row r="3673" spans="1:53" x14ac:dyDescent="0.25">
      <c r="A3673" t="s">
        <v>18</v>
      </c>
      <c r="B3673">
        <v>370</v>
      </c>
      <c r="C3673">
        <v>2</v>
      </c>
      <c r="D3673">
        <v>14</v>
      </c>
      <c r="E3673">
        <v>2</v>
      </c>
      <c r="F3673">
        <v>3</v>
      </c>
      <c r="H3673">
        <v>2</v>
      </c>
      <c r="I3673" t="s">
        <v>30</v>
      </c>
      <c r="J3673">
        <v>102</v>
      </c>
      <c r="K3673">
        <v>1</v>
      </c>
      <c r="M3673">
        <v>2.2999999999999998</v>
      </c>
      <c r="O3673">
        <v>1.2</v>
      </c>
      <c r="AB3673" t="s">
        <v>25</v>
      </c>
      <c r="AU3673">
        <v>2023</v>
      </c>
      <c r="AV3673">
        <v>9</v>
      </c>
      <c r="AW3673">
        <v>1568</v>
      </c>
      <c r="AX3673">
        <v>3.5</v>
      </c>
      <c r="AY3673">
        <v>290</v>
      </c>
      <c r="BA3673">
        <v>3672</v>
      </c>
    </row>
    <row r="3674" spans="1:53" x14ac:dyDescent="0.25">
      <c r="A3674" t="s">
        <v>18</v>
      </c>
      <c r="B3674">
        <v>370</v>
      </c>
      <c r="C3674">
        <v>2</v>
      </c>
      <c r="D3674">
        <v>14</v>
      </c>
      <c r="E3674">
        <v>2</v>
      </c>
      <c r="F3674">
        <v>3</v>
      </c>
      <c r="H3674">
        <v>2</v>
      </c>
      <c r="I3674" t="s">
        <v>30</v>
      </c>
      <c r="J3674">
        <v>99</v>
      </c>
      <c r="K3674">
        <v>0.4</v>
      </c>
      <c r="M3674">
        <v>1.8</v>
      </c>
      <c r="O3674">
        <v>0.8</v>
      </c>
      <c r="W3674" t="s">
        <v>49</v>
      </c>
      <c r="AB3674" t="s">
        <v>25</v>
      </c>
      <c r="AU3674">
        <v>2023</v>
      </c>
      <c r="AV3674">
        <v>9</v>
      </c>
      <c r="AW3674">
        <v>1568</v>
      </c>
      <c r="AX3674">
        <v>4.5</v>
      </c>
      <c r="AY3674">
        <v>260</v>
      </c>
      <c r="BA3674">
        <v>3673</v>
      </c>
    </row>
    <row r="3675" spans="1:53" x14ac:dyDescent="0.25">
      <c r="A3675" t="s">
        <v>18</v>
      </c>
      <c r="B3675">
        <v>370</v>
      </c>
      <c r="C3675">
        <v>2</v>
      </c>
      <c r="D3675">
        <v>14</v>
      </c>
      <c r="E3675">
        <v>2</v>
      </c>
      <c r="F3675">
        <v>3</v>
      </c>
      <c r="H3675">
        <v>2</v>
      </c>
      <c r="I3675" t="s">
        <v>21</v>
      </c>
      <c r="J3675">
        <v>103</v>
      </c>
      <c r="K3675">
        <v>1.4000000000000001</v>
      </c>
      <c r="M3675">
        <v>1.7</v>
      </c>
      <c r="O3675">
        <v>0.5</v>
      </c>
      <c r="W3675" t="s">
        <v>82</v>
      </c>
      <c r="AU3675">
        <v>2023</v>
      </c>
      <c r="AV3675">
        <v>9</v>
      </c>
      <c r="AW3675">
        <v>1568</v>
      </c>
      <c r="AX3675">
        <v>3.5</v>
      </c>
      <c r="AY3675">
        <v>254</v>
      </c>
      <c r="BA3675">
        <v>3674</v>
      </c>
    </row>
    <row r="3676" spans="1:53" x14ac:dyDescent="0.25">
      <c r="A3676" t="s">
        <v>18</v>
      </c>
      <c r="B3676">
        <v>370</v>
      </c>
      <c r="C3676">
        <v>2</v>
      </c>
      <c r="D3676">
        <v>14</v>
      </c>
      <c r="E3676">
        <v>2</v>
      </c>
      <c r="F3676">
        <v>3</v>
      </c>
      <c r="H3676">
        <v>2</v>
      </c>
      <c r="I3676" t="s">
        <v>21</v>
      </c>
      <c r="J3676">
        <v>104</v>
      </c>
      <c r="K3676">
        <v>0.70000000000000007</v>
      </c>
      <c r="M3676">
        <v>1.5</v>
      </c>
      <c r="O3676">
        <v>0.4</v>
      </c>
      <c r="AU3676">
        <v>2023</v>
      </c>
      <c r="AV3676">
        <v>9</v>
      </c>
      <c r="AW3676">
        <v>1568</v>
      </c>
      <c r="AX3676">
        <v>3.6</v>
      </c>
      <c r="AY3676">
        <v>223</v>
      </c>
      <c r="BA3676">
        <v>3675</v>
      </c>
    </row>
    <row r="3677" spans="1:53" x14ac:dyDescent="0.25">
      <c r="A3677" t="s">
        <v>18</v>
      </c>
      <c r="B3677">
        <v>370</v>
      </c>
      <c r="C3677">
        <v>2</v>
      </c>
      <c r="D3677">
        <v>14</v>
      </c>
      <c r="E3677">
        <v>1</v>
      </c>
      <c r="H3677">
        <v>2</v>
      </c>
      <c r="I3677" t="s">
        <v>19</v>
      </c>
      <c r="J3677">
        <v>1569</v>
      </c>
      <c r="K3677">
        <v>34.200000000000003</v>
      </c>
      <c r="M3677">
        <v>31.5</v>
      </c>
      <c r="O3677">
        <v>20</v>
      </c>
      <c r="W3677" t="s">
        <v>41</v>
      </c>
      <c r="AU3677">
        <v>2023</v>
      </c>
      <c r="AV3677">
        <v>9</v>
      </c>
      <c r="AZ3677">
        <v>95</v>
      </c>
      <c r="BA3677">
        <v>3676</v>
      </c>
    </row>
    <row r="3678" spans="1:53" x14ac:dyDescent="0.25">
      <c r="A3678" t="s">
        <v>18</v>
      </c>
      <c r="B3678">
        <v>370</v>
      </c>
      <c r="C3678">
        <v>2</v>
      </c>
      <c r="D3678">
        <v>14</v>
      </c>
      <c r="E3678">
        <v>3</v>
      </c>
      <c r="F3678">
        <v>3</v>
      </c>
      <c r="H3678">
        <v>2</v>
      </c>
      <c r="I3678" t="s">
        <v>21</v>
      </c>
      <c r="J3678">
        <v>106</v>
      </c>
      <c r="K3678">
        <v>0.4</v>
      </c>
      <c r="M3678">
        <v>1.5</v>
      </c>
      <c r="O3678">
        <v>0.2</v>
      </c>
      <c r="AU3678">
        <v>2023</v>
      </c>
      <c r="AV3678">
        <v>9</v>
      </c>
      <c r="AW3678">
        <v>1569</v>
      </c>
      <c r="AX3678">
        <v>3</v>
      </c>
      <c r="AY3678">
        <v>10</v>
      </c>
      <c r="BA3678">
        <v>3677</v>
      </c>
    </row>
    <row r="3679" spans="1:53" x14ac:dyDescent="0.25">
      <c r="A3679" t="s">
        <v>18</v>
      </c>
      <c r="B3679">
        <v>370</v>
      </c>
      <c r="C3679">
        <v>2</v>
      </c>
      <c r="D3679">
        <v>14</v>
      </c>
      <c r="E3679">
        <v>1</v>
      </c>
      <c r="H3679">
        <v>2</v>
      </c>
      <c r="I3679" t="s">
        <v>23</v>
      </c>
      <c r="J3679">
        <v>1570</v>
      </c>
      <c r="K3679">
        <v>21.5</v>
      </c>
      <c r="M3679">
        <v>16.399999999999999</v>
      </c>
      <c r="O3679">
        <v>12.4</v>
      </c>
      <c r="AU3679">
        <v>2023</v>
      </c>
      <c r="AV3679">
        <v>9</v>
      </c>
      <c r="AZ3679">
        <v>96</v>
      </c>
      <c r="BA3679">
        <v>3678</v>
      </c>
    </row>
    <row r="3680" spans="1:53" x14ac:dyDescent="0.25">
      <c r="A3680" t="s">
        <v>18</v>
      </c>
      <c r="B3680">
        <v>370</v>
      </c>
      <c r="C3680">
        <v>2</v>
      </c>
      <c r="D3680">
        <v>14</v>
      </c>
      <c r="E3680">
        <v>1</v>
      </c>
      <c r="H3680">
        <v>1</v>
      </c>
      <c r="I3680" t="s">
        <v>21</v>
      </c>
      <c r="J3680">
        <v>1572</v>
      </c>
      <c r="W3680" t="s">
        <v>46</v>
      </c>
      <c r="AU3680">
        <v>2023</v>
      </c>
      <c r="AV3680">
        <v>9</v>
      </c>
      <c r="AZ3680">
        <v>98</v>
      </c>
      <c r="BA3680">
        <v>3679</v>
      </c>
    </row>
    <row r="3681" spans="1:53" x14ac:dyDescent="0.25">
      <c r="A3681" t="s">
        <v>18</v>
      </c>
      <c r="B3681">
        <v>370</v>
      </c>
      <c r="C3681">
        <v>2</v>
      </c>
      <c r="D3681">
        <v>14</v>
      </c>
      <c r="E3681">
        <v>1</v>
      </c>
      <c r="H3681">
        <v>2</v>
      </c>
      <c r="I3681" t="s">
        <v>23</v>
      </c>
      <c r="J3681">
        <v>1574</v>
      </c>
      <c r="K3681">
        <v>27</v>
      </c>
      <c r="M3681">
        <v>28.7</v>
      </c>
      <c r="O3681">
        <v>17.100000000000001</v>
      </c>
      <c r="AU3681">
        <v>2023</v>
      </c>
      <c r="AV3681">
        <v>9</v>
      </c>
      <c r="AZ3681">
        <v>100</v>
      </c>
      <c r="BA3681">
        <v>3680</v>
      </c>
    </row>
    <row r="3682" spans="1:53" x14ac:dyDescent="0.25">
      <c r="A3682" t="s">
        <v>18</v>
      </c>
      <c r="B3682">
        <v>370</v>
      </c>
      <c r="C3682">
        <v>2</v>
      </c>
      <c r="D3682">
        <v>14</v>
      </c>
      <c r="E3682">
        <v>1</v>
      </c>
      <c r="H3682">
        <v>2</v>
      </c>
      <c r="I3682" t="s">
        <v>21</v>
      </c>
      <c r="J3682">
        <v>1575</v>
      </c>
      <c r="K3682">
        <v>36.4</v>
      </c>
      <c r="M3682">
        <v>30.6</v>
      </c>
      <c r="O3682">
        <v>17.5</v>
      </c>
      <c r="AU3682">
        <v>2023</v>
      </c>
      <c r="AV3682">
        <v>9</v>
      </c>
      <c r="AZ3682">
        <v>101</v>
      </c>
      <c r="BA3682">
        <v>3681</v>
      </c>
    </row>
    <row r="3683" spans="1:53" x14ac:dyDescent="0.25">
      <c r="A3683" t="s">
        <v>18</v>
      </c>
      <c r="B3683">
        <v>370</v>
      </c>
      <c r="C3683">
        <v>2</v>
      </c>
      <c r="D3683">
        <v>14</v>
      </c>
      <c r="E3683">
        <v>1</v>
      </c>
      <c r="H3683">
        <v>2</v>
      </c>
      <c r="I3683" t="s">
        <v>23</v>
      </c>
      <c r="J3683">
        <v>1576</v>
      </c>
      <c r="K3683">
        <v>52</v>
      </c>
      <c r="M3683">
        <v>31.1</v>
      </c>
      <c r="O3683">
        <v>11</v>
      </c>
      <c r="AU3683">
        <v>2023</v>
      </c>
      <c r="AV3683">
        <v>9</v>
      </c>
      <c r="AZ3683">
        <v>102</v>
      </c>
      <c r="BA3683">
        <v>3682</v>
      </c>
    </row>
    <row r="3684" spans="1:53" x14ac:dyDescent="0.25">
      <c r="A3684" t="s">
        <v>18</v>
      </c>
      <c r="B3684">
        <v>370</v>
      </c>
      <c r="C3684">
        <v>2</v>
      </c>
      <c r="D3684">
        <v>14</v>
      </c>
      <c r="E3684">
        <v>1</v>
      </c>
      <c r="H3684">
        <v>2</v>
      </c>
      <c r="I3684" t="s">
        <v>23</v>
      </c>
      <c r="J3684">
        <v>1577</v>
      </c>
      <c r="K3684">
        <v>36</v>
      </c>
      <c r="M3684">
        <v>28.2</v>
      </c>
      <c r="O3684">
        <v>11</v>
      </c>
      <c r="AU3684">
        <v>2023</v>
      </c>
      <c r="AV3684">
        <v>9</v>
      </c>
      <c r="AZ3684">
        <v>103</v>
      </c>
      <c r="BA3684">
        <v>3683</v>
      </c>
    </row>
    <row r="3685" spans="1:53" x14ac:dyDescent="0.25">
      <c r="A3685" t="s">
        <v>18</v>
      </c>
      <c r="B3685">
        <v>370</v>
      </c>
      <c r="C3685">
        <v>2</v>
      </c>
      <c r="D3685">
        <v>14</v>
      </c>
      <c r="E3685">
        <v>1</v>
      </c>
      <c r="H3685">
        <v>2</v>
      </c>
      <c r="I3685" t="s">
        <v>23</v>
      </c>
      <c r="J3685">
        <v>1578</v>
      </c>
      <c r="K3685">
        <v>15</v>
      </c>
      <c r="M3685">
        <v>10</v>
      </c>
      <c r="O3685">
        <v>4.3</v>
      </c>
      <c r="AU3685">
        <v>2023</v>
      </c>
      <c r="AV3685">
        <v>9</v>
      </c>
      <c r="AZ3685">
        <v>104</v>
      </c>
      <c r="BA3685">
        <v>3684</v>
      </c>
    </row>
    <row r="3686" spans="1:53" x14ac:dyDescent="0.25">
      <c r="A3686" t="s">
        <v>18</v>
      </c>
      <c r="B3686">
        <v>370</v>
      </c>
      <c r="C3686">
        <v>2</v>
      </c>
      <c r="D3686">
        <v>14</v>
      </c>
      <c r="E3686">
        <v>1</v>
      </c>
      <c r="H3686">
        <v>2</v>
      </c>
      <c r="I3686" t="s">
        <v>23</v>
      </c>
      <c r="J3686">
        <v>1584</v>
      </c>
      <c r="K3686">
        <v>17</v>
      </c>
      <c r="M3686">
        <v>14.5</v>
      </c>
      <c r="O3686">
        <v>9.3000000000000007</v>
      </c>
      <c r="R3686" t="s">
        <v>51</v>
      </c>
      <c r="W3686" t="s">
        <v>25</v>
      </c>
      <c r="AU3686">
        <v>2023</v>
      </c>
      <c r="AV3686">
        <v>9</v>
      </c>
      <c r="AZ3686">
        <v>110</v>
      </c>
      <c r="BA3686">
        <v>3685</v>
      </c>
    </row>
    <row r="3687" spans="1:53" x14ac:dyDescent="0.25">
      <c r="A3687" t="s">
        <v>18</v>
      </c>
      <c r="B3687">
        <v>370</v>
      </c>
      <c r="C3687">
        <v>2</v>
      </c>
      <c r="D3687">
        <v>14</v>
      </c>
      <c r="E3687">
        <v>1</v>
      </c>
      <c r="H3687">
        <v>2</v>
      </c>
      <c r="I3687" t="s">
        <v>23</v>
      </c>
      <c r="J3687">
        <v>1585</v>
      </c>
      <c r="K3687">
        <v>28</v>
      </c>
      <c r="M3687">
        <v>24.7</v>
      </c>
      <c r="O3687">
        <v>13.200000000000001</v>
      </c>
      <c r="R3687" t="s">
        <v>51</v>
      </c>
      <c r="W3687" t="s">
        <v>25</v>
      </c>
      <c r="AU3687">
        <v>2023</v>
      </c>
      <c r="AV3687">
        <v>9</v>
      </c>
      <c r="AZ3687">
        <v>111</v>
      </c>
      <c r="BA3687">
        <v>3686</v>
      </c>
    </row>
    <row r="3688" spans="1:53" x14ac:dyDescent="0.25">
      <c r="A3688" t="s">
        <v>18</v>
      </c>
      <c r="B3688">
        <v>370</v>
      </c>
      <c r="C3688">
        <v>2</v>
      </c>
      <c r="D3688">
        <v>14</v>
      </c>
      <c r="E3688">
        <v>1</v>
      </c>
      <c r="H3688">
        <v>2</v>
      </c>
      <c r="I3688" t="s">
        <v>30</v>
      </c>
      <c r="J3688">
        <v>1586</v>
      </c>
      <c r="W3688" t="s">
        <v>46</v>
      </c>
      <c r="AU3688">
        <v>2023</v>
      </c>
      <c r="AV3688">
        <v>9</v>
      </c>
      <c r="AZ3688">
        <v>112</v>
      </c>
      <c r="BA3688">
        <v>3687</v>
      </c>
    </row>
    <row r="3689" spans="1:53" x14ac:dyDescent="0.25">
      <c r="A3689" t="s">
        <v>18</v>
      </c>
      <c r="B3689">
        <v>370</v>
      </c>
      <c r="C3689">
        <v>2</v>
      </c>
      <c r="D3689">
        <v>14</v>
      </c>
      <c r="E3689">
        <v>1</v>
      </c>
      <c r="H3689">
        <v>2</v>
      </c>
      <c r="I3689" t="s">
        <v>19</v>
      </c>
      <c r="J3689">
        <v>1587</v>
      </c>
      <c r="K3689">
        <v>51.800000000000004</v>
      </c>
      <c r="M3689">
        <v>37</v>
      </c>
      <c r="O3689">
        <v>22.6</v>
      </c>
      <c r="AU3689">
        <v>2023</v>
      </c>
      <c r="AV3689">
        <v>9</v>
      </c>
      <c r="AZ3689">
        <v>113</v>
      </c>
      <c r="BA3689">
        <v>3688</v>
      </c>
    </row>
    <row r="3690" spans="1:53" x14ac:dyDescent="0.25">
      <c r="A3690" t="s">
        <v>18</v>
      </c>
      <c r="B3690">
        <v>370</v>
      </c>
      <c r="C3690">
        <v>2</v>
      </c>
      <c r="D3690">
        <v>14</v>
      </c>
      <c r="E3690">
        <v>1</v>
      </c>
      <c r="H3690">
        <v>2</v>
      </c>
      <c r="I3690" t="s">
        <v>23</v>
      </c>
      <c r="J3690">
        <v>1588</v>
      </c>
      <c r="K3690">
        <v>29.5</v>
      </c>
      <c r="M3690">
        <v>21.2</v>
      </c>
      <c r="O3690">
        <v>12.700000000000001</v>
      </c>
      <c r="AU3690">
        <v>2023</v>
      </c>
      <c r="AV3690">
        <v>9</v>
      </c>
      <c r="AZ3690">
        <v>114</v>
      </c>
      <c r="BA3690">
        <v>3689</v>
      </c>
    </row>
    <row r="3691" spans="1:53" x14ac:dyDescent="0.25">
      <c r="A3691" t="s">
        <v>18</v>
      </c>
      <c r="B3691">
        <v>370</v>
      </c>
      <c r="C3691">
        <v>2</v>
      </c>
      <c r="D3691">
        <v>14</v>
      </c>
      <c r="E3691">
        <v>1</v>
      </c>
      <c r="H3691">
        <v>2</v>
      </c>
      <c r="I3691" t="s">
        <v>23</v>
      </c>
      <c r="J3691">
        <v>1589</v>
      </c>
      <c r="K3691">
        <v>14.700000000000001</v>
      </c>
      <c r="M3691">
        <v>10.6</v>
      </c>
      <c r="O3691">
        <v>7.7</v>
      </c>
      <c r="W3691" t="s">
        <v>32</v>
      </c>
      <c r="AU3691">
        <v>2023</v>
      </c>
      <c r="AV3691">
        <v>9</v>
      </c>
      <c r="AZ3691">
        <v>115</v>
      </c>
      <c r="BA3691">
        <v>3690</v>
      </c>
    </row>
    <row r="3692" spans="1:53" x14ac:dyDescent="0.25">
      <c r="A3692" t="s">
        <v>18</v>
      </c>
      <c r="B3692">
        <v>370</v>
      </c>
      <c r="C3692">
        <v>2</v>
      </c>
      <c r="D3692">
        <v>14</v>
      </c>
      <c r="E3692">
        <v>1</v>
      </c>
      <c r="H3692">
        <v>2</v>
      </c>
      <c r="I3692" t="s">
        <v>23</v>
      </c>
      <c r="J3692">
        <v>1590</v>
      </c>
      <c r="K3692">
        <v>18.899999999999999</v>
      </c>
      <c r="M3692">
        <v>12.4</v>
      </c>
      <c r="O3692">
        <v>6</v>
      </c>
      <c r="AU3692">
        <v>2023</v>
      </c>
      <c r="AV3692">
        <v>9</v>
      </c>
      <c r="AZ3692">
        <v>116</v>
      </c>
      <c r="BA3692">
        <v>3691</v>
      </c>
    </row>
    <row r="3693" spans="1:53" x14ac:dyDescent="0.25">
      <c r="A3693" t="s">
        <v>18</v>
      </c>
      <c r="B3693">
        <v>370</v>
      </c>
      <c r="C3693">
        <v>2</v>
      </c>
      <c r="D3693">
        <v>14</v>
      </c>
      <c r="E3693">
        <v>1</v>
      </c>
      <c r="H3693">
        <v>2</v>
      </c>
      <c r="I3693" t="s">
        <v>19</v>
      </c>
      <c r="J3693">
        <v>1592</v>
      </c>
      <c r="K3693">
        <v>59.2</v>
      </c>
      <c r="M3693">
        <v>39.200000000000003</v>
      </c>
      <c r="O3693">
        <v>22.900000000000002</v>
      </c>
      <c r="AU3693">
        <v>2023</v>
      </c>
      <c r="AV3693">
        <v>9</v>
      </c>
      <c r="AZ3693">
        <v>118</v>
      </c>
      <c r="BA3693">
        <v>3692</v>
      </c>
    </row>
    <row r="3694" spans="1:53" x14ac:dyDescent="0.25">
      <c r="A3694" t="s">
        <v>18</v>
      </c>
      <c r="B3694">
        <v>370</v>
      </c>
      <c r="C3694">
        <v>2</v>
      </c>
      <c r="D3694">
        <v>14</v>
      </c>
      <c r="E3694">
        <v>1</v>
      </c>
      <c r="H3694">
        <v>2</v>
      </c>
      <c r="I3694" t="s">
        <v>23</v>
      </c>
      <c r="J3694">
        <v>1593</v>
      </c>
      <c r="K3694">
        <v>26.400000000000002</v>
      </c>
      <c r="M3694">
        <v>20.900000000000002</v>
      </c>
      <c r="O3694">
        <v>9.4</v>
      </c>
      <c r="AU3694">
        <v>2023</v>
      </c>
      <c r="AV3694">
        <v>9</v>
      </c>
      <c r="AZ3694">
        <v>119</v>
      </c>
      <c r="BA3694">
        <v>3693</v>
      </c>
    </row>
    <row r="3695" spans="1:53" x14ac:dyDescent="0.25">
      <c r="A3695" t="s">
        <v>18</v>
      </c>
      <c r="B3695">
        <v>370</v>
      </c>
      <c r="C3695">
        <v>2</v>
      </c>
      <c r="D3695">
        <v>14</v>
      </c>
      <c r="E3695">
        <v>1</v>
      </c>
      <c r="H3695">
        <v>2</v>
      </c>
      <c r="I3695" t="s">
        <v>23</v>
      </c>
      <c r="J3695">
        <v>1595</v>
      </c>
      <c r="K3695">
        <v>34.700000000000003</v>
      </c>
      <c r="M3695">
        <v>25.900000000000002</v>
      </c>
      <c r="O3695">
        <v>12.6</v>
      </c>
      <c r="AU3695">
        <v>2023</v>
      </c>
      <c r="AV3695">
        <v>9</v>
      </c>
      <c r="AZ3695">
        <v>121</v>
      </c>
      <c r="BA3695">
        <v>3694</v>
      </c>
    </row>
    <row r="3696" spans="1:53" x14ac:dyDescent="0.25">
      <c r="A3696" t="s">
        <v>18</v>
      </c>
      <c r="B3696">
        <v>370</v>
      </c>
      <c r="C3696">
        <v>2</v>
      </c>
      <c r="D3696">
        <v>14</v>
      </c>
      <c r="E3696">
        <v>1</v>
      </c>
      <c r="H3696">
        <v>2</v>
      </c>
      <c r="I3696" t="s">
        <v>23</v>
      </c>
      <c r="J3696">
        <v>1597</v>
      </c>
      <c r="K3696">
        <v>27.2</v>
      </c>
      <c r="M3696">
        <v>22.2</v>
      </c>
      <c r="O3696">
        <v>12.9</v>
      </c>
      <c r="AU3696">
        <v>2023</v>
      </c>
      <c r="AV3696">
        <v>9</v>
      </c>
      <c r="AZ3696">
        <v>123</v>
      </c>
      <c r="BA3696">
        <v>3695</v>
      </c>
    </row>
    <row r="3697" spans="1:53" x14ac:dyDescent="0.25">
      <c r="A3697" t="s">
        <v>18</v>
      </c>
      <c r="B3697">
        <v>370</v>
      </c>
      <c r="C3697">
        <v>2</v>
      </c>
      <c r="D3697">
        <v>14</v>
      </c>
      <c r="E3697">
        <v>1</v>
      </c>
      <c r="H3697">
        <v>2</v>
      </c>
      <c r="I3697" t="s">
        <v>23</v>
      </c>
      <c r="J3697">
        <v>1598</v>
      </c>
      <c r="K3697">
        <v>24.2</v>
      </c>
      <c r="M3697">
        <v>18.2</v>
      </c>
      <c r="O3697">
        <v>12.4</v>
      </c>
      <c r="AU3697">
        <v>2023</v>
      </c>
      <c r="AV3697">
        <v>9</v>
      </c>
      <c r="AZ3697">
        <v>124</v>
      </c>
      <c r="BA3697">
        <v>3696</v>
      </c>
    </row>
    <row r="3698" spans="1:53" x14ac:dyDescent="0.25">
      <c r="A3698" t="s">
        <v>18</v>
      </c>
      <c r="B3698">
        <v>370</v>
      </c>
      <c r="C3698">
        <v>2</v>
      </c>
      <c r="D3698">
        <v>14</v>
      </c>
      <c r="E3698">
        <v>1</v>
      </c>
      <c r="H3698">
        <v>2</v>
      </c>
      <c r="I3698" t="s">
        <v>21</v>
      </c>
      <c r="J3698">
        <v>1600</v>
      </c>
      <c r="K3698">
        <v>26.3</v>
      </c>
      <c r="M3698">
        <v>19.8</v>
      </c>
      <c r="O3698">
        <v>12.6</v>
      </c>
      <c r="W3698" t="s">
        <v>31</v>
      </c>
      <c r="AU3698">
        <v>2023</v>
      </c>
      <c r="AV3698">
        <v>9</v>
      </c>
      <c r="AZ3698">
        <v>126</v>
      </c>
      <c r="BA3698">
        <v>3697</v>
      </c>
    </row>
    <row r="3699" spans="1:53" x14ac:dyDescent="0.25">
      <c r="A3699" t="s">
        <v>18</v>
      </c>
      <c r="B3699">
        <v>370</v>
      </c>
      <c r="C3699">
        <v>2</v>
      </c>
      <c r="D3699">
        <v>14</v>
      </c>
      <c r="E3699">
        <v>1</v>
      </c>
      <c r="H3699">
        <v>2</v>
      </c>
      <c r="I3699" t="s">
        <v>23</v>
      </c>
      <c r="J3699">
        <v>1601</v>
      </c>
      <c r="K3699">
        <v>29.6</v>
      </c>
      <c r="M3699">
        <v>24.1</v>
      </c>
      <c r="O3699">
        <v>11.200000000000001</v>
      </c>
      <c r="AU3699">
        <v>2023</v>
      </c>
      <c r="AV3699">
        <v>9</v>
      </c>
      <c r="AZ3699">
        <v>127</v>
      </c>
      <c r="BA3699">
        <v>3698</v>
      </c>
    </row>
    <row r="3700" spans="1:53" x14ac:dyDescent="0.25">
      <c r="A3700" t="s">
        <v>18</v>
      </c>
      <c r="B3700">
        <v>370</v>
      </c>
      <c r="C3700">
        <v>2</v>
      </c>
      <c r="D3700">
        <v>14</v>
      </c>
      <c r="E3700">
        <v>1</v>
      </c>
      <c r="H3700">
        <v>2</v>
      </c>
      <c r="I3700" t="s">
        <v>19</v>
      </c>
      <c r="J3700">
        <v>1602</v>
      </c>
      <c r="K3700">
        <v>49.6</v>
      </c>
      <c r="M3700">
        <v>34.9</v>
      </c>
      <c r="O3700">
        <v>19.5</v>
      </c>
      <c r="AU3700">
        <v>2023</v>
      </c>
      <c r="AV3700">
        <v>9</v>
      </c>
      <c r="AZ3700">
        <v>128</v>
      </c>
      <c r="BA3700">
        <v>3699</v>
      </c>
    </row>
    <row r="3701" spans="1:53" x14ac:dyDescent="0.25">
      <c r="A3701" t="s">
        <v>18</v>
      </c>
      <c r="B3701">
        <v>370</v>
      </c>
      <c r="C3701">
        <v>2</v>
      </c>
      <c r="D3701">
        <v>14</v>
      </c>
      <c r="E3701">
        <v>2</v>
      </c>
      <c r="F3701">
        <v>3</v>
      </c>
      <c r="H3701">
        <v>1</v>
      </c>
      <c r="I3701" t="s">
        <v>150</v>
      </c>
      <c r="J3701">
        <v>85</v>
      </c>
      <c r="K3701">
        <v>0.4</v>
      </c>
      <c r="R3701" t="s">
        <v>48</v>
      </c>
      <c r="W3701" t="s">
        <v>49</v>
      </c>
      <c r="AU3701">
        <v>2023</v>
      </c>
      <c r="AV3701">
        <v>9</v>
      </c>
      <c r="AW3701">
        <v>1602</v>
      </c>
      <c r="AX3701">
        <v>3</v>
      </c>
      <c r="AY3701">
        <v>140</v>
      </c>
      <c r="BA3701">
        <v>3700</v>
      </c>
    </row>
    <row r="3702" spans="1:53" x14ac:dyDescent="0.25">
      <c r="A3702" t="s">
        <v>18</v>
      </c>
      <c r="B3702">
        <v>370</v>
      </c>
      <c r="C3702">
        <v>2</v>
      </c>
      <c r="D3702">
        <v>14</v>
      </c>
      <c r="E3702">
        <v>2</v>
      </c>
      <c r="F3702">
        <v>3</v>
      </c>
      <c r="H3702">
        <v>1</v>
      </c>
      <c r="I3702" t="s">
        <v>150</v>
      </c>
      <c r="J3702">
        <v>86</v>
      </c>
      <c r="K3702">
        <v>1.4000000000000001</v>
      </c>
      <c r="R3702" t="s">
        <v>48</v>
      </c>
      <c r="W3702" t="s">
        <v>49</v>
      </c>
      <c r="AU3702">
        <v>2023</v>
      </c>
      <c r="AV3702">
        <v>9</v>
      </c>
      <c r="AW3702">
        <v>1602</v>
      </c>
      <c r="AX3702">
        <v>2.6</v>
      </c>
      <c r="AY3702">
        <v>144</v>
      </c>
      <c r="BA3702">
        <v>3701</v>
      </c>
    </row>
    <row r="3703" spans="1:53" x14ac:dyDescent="0.25">
      <c r="A3703" t="s">
        <v>18</v>
      </c>
      <c r="B3703">
        <v>370</v>
      </c>
      <c r="C3703">
        <v>2</v>
      </c>
      <c r="D3703">
        <v>14</v>
      </c>
      <c r="E3703">
        <v>1</v>
      </c>
      <c r="H3703">
        <v>2</v>
      </c>
      <c r="I3703" t="s">
        <v>19</v>
      </c>
      <c r="J3703">
        <v>1603</v>
      </c>
      <c r="K3703">
        <v>45.9</v>
      </c>
      <c r="M3703">
        <v>36.200000000000003</v>
      </c>
      <c r="O3703">
        <v>26.1</v>
      </c>
      <c r="AU3703">
        <v>2023</v>
      </c>
      <c r="AV3703">
        <v>9</v>
      </c>
      <c r="AZ3703">
        <v>129</v>
      </c>
      <c r="BA3703">
        <v>3702</v>
      </c>
    </row>
    <row r="3704" spans="1:53" x14ac:dyDescent="0.25">
      <c r="A3704" t="s">
        <v>18</v>
      </c>
      <c r="B3704">
        <v>370</v>
      </c>
      <c r="C3704">
        <v>2</v>
      </c>
      <c r="D3704">
        <v>14</v>
      </c>
      <c r="E3704">
        <v>2</v>
      </c>
      <c r="F3704">
        <v>3</v>
      </c>
      <c r="H3704">
        <v>2</v>
      </c>
      <c r="I3704" t="s">
        <v>21</v>
      </c>
      <c r="J3704">
        <v>87</v>
      </c>
      <c r="K3704">
        <v>1</v>
      </c>
      <c r="M3704">
        <v>1.9000000000000001</v>
      </c>
      <c r="O3704">
        <v>0.3</v>
      </c>
      <c r="AU3704">
        <v>2023</v>
      </c>
      <c r="AV3704">
        <v>9</v>
      </c>
      <c r="AW3704">
        <v>1601</v>
      </c>
      <c r="AX3704">
        <v>2.1</v>
      </c>
      <c r="AY3704">
        <v>131</v>
      </c>
      <c r="BA3704">
        <v>3703</v>
      </c>
    </row>
    <row r="3705" spans="1:53" x14ac:dyDescent="0.25">
      <c r="A3705" t="s">
        <v>18</v>
      </c>
      <c r="B3705">
        <v>370</v>
      </c>
      <c r="C3705">
        <v>2</v>
      </c>
      <c r="D3705">
        <v>14</v>
      </c>
      <c r="E3705">
        <v>2</v>
      </c>
      <c r="F3705">
        <v>3</v>
      </c>
      <c r="H3705">
        <v>2</v>
      </c>
      <c r="I3705" t="s">
        <v>150</v>
      </c>
      <c r="J3705">
        <v>88</v>
      </c>
      <c r="K3705">
        <v>1</v>
      </c>
      <c r="M3705">
        <v>1.8</v>
      </c>
      <c r="O3705">
        <v>0.9</v>
      </c>
      <c r="AU3705">
        <v>2023</v>
      </c>
      <c r="AV3705">
        <v>9</v>
      </c>
      <c r="AW3705">
        <v>1601</v>
      </c>
      <c r="AX3705">
        <v>1.3</v>
      </c>
      <c r="AY3705">
        <v>117</v>
      </c>
      <c r="BA3705">
        <v>3704</v>
      </c>
    </row>
    <row r="3706" spans="1:53" x14ac:dyDescent="0.25">
      <c r="A3706" t="s">
        <v>18</v>
      </c>
      <c r="B3706">
        <v>370</v>
      </c>
      <c r="C3706">
        <v>2</v>
      </c>
      <c r="D3706">
        <v>14</v>
      </c>
      <c r="E3706">
        <v>2</v>
      </c>
      <c r="F3706">
        <v>3</v>
      </c>
      <c r="H3706">
        <v>2</v>
      </c>
      <c r="I3706" t="s">
        <v>21</v>
      </c>
      <c r="J3706">
        <v>89</v>
      </c>
      <c r="K3706">
        <v>0.6</v>
      </c>
      <c r="M3706">
        <v>1.7</v>
      </c>
      <c r="O3706">
        <v>0.2</v>
      </c>
      <c r="AU3706">
        <v>2023</v>
      </c>
      <c r="AV3706">
        <v>9</v>
      </c>
      <c r="AW3706">
        <v>1601</v>
      </c>
      <c r="AX3706">
        <v>1.8</v>
      </c>
      <c r="AY3706">
        <v>4</v>
      </c>
      <c r="BA3706">
        <v>3705</v>
      </c>
    </row>
    <row r="3707" spans="1:53" x14ac:dyDescent="0.25">
      <c r="A3707" t="s">
        <v>18</v>
      </c>
      <c r="B3707">
        <v>370</v>
      </c>
      <c r="C3707">
        <v>2</v>
      </c>
      <c r="D3707">
        <v>14</v>
      </c>
      <c r="E3707">
        <v>2</v>
      </c>
      <c r="F3707">
        <v>3</v>
      </c>
      <c r="H3707">
        <v>1</v>
      </c>
      <c r="I3707" t="s">
        <v>150</v>
      </c>
      <c r="J3707">
        <v>90</v>
      </c>
      <c r="K3707">
        <v>0.70000000000000007</v>
      </c>
      <c r="R3707" t="s">
        <v>48</v>
      </c>
      <c r="W3707" t="s">
        <v>49</v>
      </c>
      <c r="AU3707">
        <v>2023</v>
      </c>
      <c r="AV3707">
        <v>9</v>
      </c>
      <c r="AW3707">
        <v>1603</v>
      </c>
      <c r="AX3707">
        <v>0.9</v>
      </c>
      <c r="AY3707">
        <v>92</v>
      </c>
      <c r="BA3707">
        <v>3706</v>
      </c>
    </row>
    <row r="3708" spans="1:53" x14ac:dyDescent="0.25">
      <c r="A3708" t="s">
        <v>18</v>
      </c>
      <c r="B3708">
        <v>370</v>
      </c>
      <c r="C3708">
        <v>2</v>
      </c>
      <c r="D3708">
        <v>14</v>
      </c>
      <c r="E3708">
        <v>2</v>
      </c>
      <c r="F3708">
        <v>3</v>
      </c>
      <c r="H3708">
        <v>1</v>
      </c>
      <c r="I3708" t="s">
        <v>150</v>
      </c>
      <c r="J3708">
        <v>91</v>
      </c>
      <c r="K3708">
        <v>0.8</v>
      </c>
      <c r="R3708" t="s">
        <v>48</v>
      </c>
      <c r="W3708" t="s">
        <v>49</v>
      </c>
      <c r="AU3708">
        <v>2023</v>
      </c>
      <c r="AV3708">
        <v>9</v>
      </c>
      <c r="AW3708">
        <v>1603</v>
      </c>
      <c r="AX3708">
        <v>0.9</v>
      </c>
      <c r="AY3708">
        <v>92</v>
      </c>
      <c r="BA3708">
        <v>3707</v>
      </c>
    </row>
    <row r="3709" spans="1:53" x14ac:dyDescent="0.25">
      <c r="A3709" t="s">
        <v>18</v>
      </c>
      <c r="B3709">
        <v>370</v>
      </c>
      <c r="C3709">
        <v>2</v>
      </c>
      <c r="D3709">
        <v>14</v>
      </c>
      <c r="E3709">
        <v>1</v>
      </c>
      <c r="H3709">
        <v>2</v>
      </c>
      <c r="I3709" t="s">
        <v>19</v>
      </c>
      <c r="J3709">
        <v>1604</v>
      </c>
      <c r="K3709">
        <v>51.800000000000004</v>
      </c>
      <c r="M3709">
        <v>35.299999999999997</v>
      </c>
      <c r="O3709">
        <v>23.3</v>
      </c>
      <c r="AU3709">
        <v>2023</v>
      </c>
      <c r="AV3709">
        <v>9</v>
      </c>
      <c r="AZ3709">
        <v>130</v>
      </c>
      <c r="BA3709">
        <v>3708</v>
      </c>
    </row>
    <row r="3710" spans="1:53" x14ac:dyDescent="0.25">
      <c r="A3710" t="s">
        <v>18</v>
      </c>
      <c r="B3710">
        <v>370</v>
      </c>
      <c r="C3710">
        <v>2</v>
      </c>
      <c r="D3710">
        <v>14</v>
      </c>
      <c r="E3710">
        <v>1</v>
      </c>
      <c r="H3710">
        <v>2</v>
      </c>
      <c r="I3710" t="s">
        <v>23</v>
      </c>
      <c r="J3710">
        <v>1605</v>
      </c>
      <c r="K3710">
        <v>22.400000000000002</v>
      </c>
      <c r="M3710">
        <v>18.600000000000001</v>
      </c>
      <c r="O3710">
        <v>9.8000000000000007</v>
      </c>
      <c r="AU3710">
        <v>2023</v>
      </c>
      <c r="AV3710">
        <v>9</v>
      </c>
      <c r="AZ3710">
        <v>131</v>
      </c>
      <c r="BA3710">
        <v>3709</v>
      </c>
    </row>
    <row r="3711" spans="1:53" x14ac:dyDescent="0.25">
      <c r="A3711" t="s">
        <v>18</v>
      </c>
      <c r="B3711">
        <v>370</v>
      </c>
      <c r="C3711">
        <v>2</v>
      </c>
      <c r="D3711">
        <v>14</v>
      </c>
      <c r="E3711">
        <v>1</v>
      </c>
      <c r="H3711">
        <v>2</v>
      </c>
      <c r="I3711" t="s">
        <v>23</v>
      </c>
      <c r="J3711">
        <v>1607</v>
      </c>
      <c r="K3711">
        <v>17.899999999999999</v>
      </c>
      <c r="M3711">
        <v>14.8</v>
      </c>
      <c r="O3711">
        <v>9.5</v>
      </c>
      <c r="AU3711">
        <v>2023</v>
      </c>
      <c r="AV3711">
        <v>9</v>
      </c>
      <c r="AZ3711">
        <v>133</v>
      </c>
      <c r="BA3711">
        <v>3710</v>
      </c>
    </row>
    <row r="3712" spans="1:53" x14ac:dyDescent="0.25">
      <c r="A3712" t="s">
        <v>18</v>
      </c>
      <c r="B3712">
        <v>370</v>
      </c>
      <c r="C3712">
        <v>2</v>
      </c>
      <c r="D3712">
        <v>14</v>
      </c>
      <c r="E3712">
        <v>1</v>
      </c>
      <c r="H3712">
        <v>2</v>
      </c>
      <c r="I3712" t="s">
        <v>21</v>
      </c>
      <c r="J3712">
        <v>1610</v>
      </c>
      <c r="K3712">
        <v>21.1</v>
      </c>
      <c r="M3712">
        <v>20.399999999999999</v>
      </c>
      <c r="O3712">
        <v>11.700000000000001</v>
      </c>
      <c r="AU3712">
        <v>2023</v>
      </c>
      <c r="AV3712">
        <v>9</v>
      </c>
      <c r="AZ3712">
        <v>136</v>
      </c>
      <c r="BA3712">
        <v>3711</v>
      </c>
    </row>
    <row r="3713" spans="1:53" x14ac:dyDescent="0.25">
      <c r="A3713" t="s">
        <v>18</v>
      </c>
      <c r="B3713">
        <v>370</v>
      </c>
      <c r="C3713">
        <v>2</v>
      </c>
      <c r="D3713">
        <v>14</v>
      </c>
      <c r="E3713">
        <v>4</v>
      </c>
      <c r="F3713">
        <v>3</v>
      </c>
      <c r="H3713">
        <v>1</v>
      </c>
      <c r="I3713" t="s">
        <v>150</v>
      </c>
      <c r="J3713">
        <v>108</v>
      </c>
      <c r="K3713">
        <v>0.9</v>
      </c>
      <c r="R3713" t="s">
        <v>48</v>
      </c>
      <c r="W3713" t="s">
        <v>49</v>
      </c>
      <c r="AU3713">
        <v>2023</v>
      </c>
      <c r="AV3713">
        <v>9</v>
      </c>
      <c r="AW3713">
        <v>1610</v>
      </c>
      <c r="AX3713">
        <v>1.4000000000000001</v>
      </c>
      <c r="AY3713">
        <v>225</v>
      </c>
      <c r="BA3713">
        <v>3712</v>
      </c>
    </row>
    <row r="3714" spans="1:53" x14ac:dyDescent="0.25">
      <c r="A3714" t="s">
        <v>18</v>
      </c>
      <c r="B3714">
        <v>370</v>
      </c>
      <c r="C3714">
        <v>2</v>
      </c>
      <c r="D3714">
        <v>14</v>
      </c>
      <c r="E3714">
        <v>1</v>
      </c>
      <c r="H3714">
        <v>2</v>
      </c>
      <c r="I3714" t="s">
        <v>23</v>
      </c>
      <c r="J3714">
        <v>1611</v>
      </c>
      <c r="K3714">
        <v>34.200000000000003</v>
      </c>
      <c r="M3714">
        <v>26.5</v>
      </c>
      <c r="O3714">
        <v>11.5</v>
      </c>
      <c r="AU3714">
        <v>2023</v>
      </c>
      <c r="AV3714">
        <v>9</v>
      </c>
      <c r="AZ3714">
        <v>137</v>
      </c>
      <c r="BA3714">
        <v>3713</v>
      </c>
    </row>
    <row r="3715" spans="1:53" x14ac:dyDescent="0.25">
      <c r="A3715" t="s">
        <v>18</v>
      </c>
      <c r="B3715">
        <v>370</v>
      </c>
      <c r="C3715">
        <v>2</v>
      </c>
      <c r="D3715">
        <v>14</v>
      </c>
      <c r="E3715">
        <v>4</v>
      </c>
      <c r="F3715">
        <v>3</v>
      </c>
      <c r="H3715">
        <v>1</v>
      </c>
      <c r="I3715" t="s">
        <v>150</v>
      </c>
      <c r="J3715">
        <v>109</v>
      </c>
      <c r="K3715">
        <v>1.5</v>
      </c>
      <c r="R3715" t="s">
        <v>48</v>
      </c>
      <c r="W3715" t="s">
        <v>49</v>
      </c>
      <c r="AU3715">
        <v>2023</v>
      </c>
      <c r="AV3715">
        <v>9</v>
      </c>
      <c r="AW3715">
        <v>1611</v>
      </c>
      <c r="AX3715">
        <v>2</v>
      </c>
      <c r="AY3715">
        <v>300</v>
      </c>
      <c r="BA3715">
        <v>3714</v>
      </c>
    </row>
    <row r="3716" spans="1:53" x14ac:dyDescent="0.25">
      <c r="A3716" t="s">
        <v>18</v>
      </c>
      <c r="B3716">
        <v>370</v>
      </c>
      <c r="C3716">
        <v>2</v>
      </c>
      <c r="D3716">
        <v>14</v>
      </c>
      <c r="E3716">
        <v>1</v>
      </c>
      <c r="H3716">
        <v>2</v>
      </c>
      <c r="I3716" t="s">
        <v>21</v>
      </c>
      <c r="J3716">
        <v>1612</v>
      </c>
      <c r="K3716">
        <v>29.5</v>
      </c>
      <c r="M3716">
        <v>24.2</v>
      </c>
      <c r="O3716">
        <v>9.6</v>
      </c>
      <c r="AU3716">
        <v>2023</v>
      </c>
      <c r="AV3716">
        <v>9</v>
      </c>
      <c r="AZ3716">
        <v>138</v>
      </c>
      <c r="BA3716">
        <v>3715</v>
      </c>
    </row>
    <row r="3717" spans="1:53" x14ac:dyDescent="0.25">
      <c r="A3717" t="s">
        <v>18</v>
      </c>
      <c r="B3717">
        <v>370</v>
      </c>
      <c r="C3717">
        <v>2</v>
      </c>
      <c r="D3717">
        <v>14</v>
      </c>
      <c r="E3717">
        <v>1</v>
      </c>
      <c r="H3717">
        <v>2</v>
      </c>
      <c r="I3717" t="s">
        <v>19</v>
      </c>
      <c r="J3717">
        <v>1614</v>
      </c>
      <c r="K3717">
        <v>45.800000000000004</v>
      </c>
      <c r="M3717">
        <v>34.799999999999997</v>
      </c>
      <c r="O3717">
        <v>21.400000000000002</v>
      </c>
      <c r="AU3717">
        <v>2023</v>
      </c>
      <c r="AV3717">
        <v>9</v>
      </c>
      <c r="AZ3717">
        <v>140</v>
      </c>
      <c r="BA3717">
        <v>3716</v>
      </c>
    </row>
    <row r="3718" spans="1:53" x14ac:dyDescent="0.25">
      <c r="A3718" t="s">
        <v>18</v>
      </c>
      <c r="B3718">
        <v>370</v>
      </c>
      <c r="C3718">
        <v>2</v>
      </c>
      <c r="D3718">
        <v>14</v>
      </c>
      <c r="E3718">
        <v>1</v>
      </c>
      <c r="H3718">
        <v>2</v>
      </c>
      <c r="I3718" t="s">
        <v>23</v>
      </c>
      <c r="J3718">
        <v>1615</v>
      </c>
      <c r="K3718">
        <v>33.5</v>
      </c>
      <c r="M3718">
        <v>23.3</v>
      </c>
      <c r="O3718">
        <v>9.1999999999999993</v>
      </c>
      <c r="AU3718">
        <v>2023</v>
      </c>
      <c r="AV3718">
        <v>9</v>
      </c>
      <c r="AZ3718">
        <v>141</v>
      </c>
      <c r="BA3718">
        <v>3717</v>
      </c>
    </row>
    <row r="3719" spans="1:53" x14ac:dyDescent="0.25">
      <c r="A3719" t="s">
        <v>18</v>
      </c>
      <c r="B3719">
        <v>370</v>
      </c>
      <c r="C3719">
        <v>2</v>
      </c>
      <c r="D3719">
        <v>14</v>
      </c>
      <c r="E3719">
        <v>1</v>
      </c>
      <c r="H3719">
        <v>2</v>
      </c>
      <c r="I3719" t="s">
        <v>20</v>
      </c>
      <c r="J3719">
        <v>1616</v>
      </c>
      <c r="K3719">
        <v>39.799999999999997</v>
      </c>
      <c r="M3719">
        <v>34.5</v>
      </c>
      <c r="O3719">
        <v>29.5</v>
      </c>
      <c r="W3719" t="s">
        <v>28</v>
      </c>
      <c r="AU3719">
        <v>2023</v>
      </c>
      <c r="AV3719">
        <v>9</v>
      </c>
      <c r="AZ3719">
        <v>142</v>
      </c>
      <c r="BA3719">
        <v>3718</v>
      </c>
    </row>
    <row r="3720" spans="1:53" x14ac:dyDescent="0.25">
      <c r="A3720" t="s">
        <v>18</v>
      </c>
      <c r="B3720">
        <v>370</v>
      </c>
      <c r="C3720">
        <v>2</v>
      </c>
      <c r="D3720">
        <v>14</v>
      </c>
      <c r="E3720">
        <v>1</v>
      </c>
      <c r="H3720">
        <v>2</v>
      </c>
      <c r="I3720" t="s">
        <v>23</v>
      </c>
      <c r="J3720">
        <v>1617</v>
      </c>
      <c r="K3720">
        <v>44.9</v>
      </c>
      <c r="M3720">
        <v>29.8</v>
      </c>
      <c r="O3720">
        <v>10.700000000000001</v>
      </c>
      <c r="AU3720">
        <v>2023</v>
      </c>
      <c r="AV3720">
        <v>9</v>
      </c>
      <c r="AZ3720">
        <v>143</v>
      </c>
      <c r="BA3720">
        <v>3719</v>
      </c>
    </row>
    <row r="3721" spans="1:53" x14ac:dyDescent="0.25">
      <c r="A3721" t="s">
        <v>18</v>
      </c>
      <c r="B3721">
        <v>370</v>
      </c>
      <c r="C3721">
        <v>2</v>
      </c>
      <c r="D3721">
        <v>14</v>
      </c>
      <c r="E3721">
        <v>1</v>
      </c>
      <c r="H3721">
        <v>2</v>
      </c>
      <c r="I3721" t="s">
        <v>23</v>
      </c>
      <c r="J3721">
        <v>1618</v>
      </c>
      <c r="K3721">
        <v>20.399999999999999</v>
      </c>
      <c r="M3721">
        <v>17.2</v>
      </c>
      <c r="O3721">
        <v>10.700000000000001</v>
      </c>
      <c r="AU3721">
        <v>2023</v>
      </c>
      <c r="AV3721">
        <v>9</v>
      </c>
      <c r="AZ3721">
        <v>144</v>
      </c>
      <c r="BA3721">
        <v>3720</v>
      </c>
    </row>
    <row r="3722" spans="1:53" x14ac:dyDescent="0.25">
      <c r="A3722" t="s">
        <v>18</v>
      </c>
      <c r="B3722">
        <v>370</v>
      </c>
      <c r="C3722">
        <v>2</v>
      </c>
      <c r="D3722">
        <v>14</v>
      </c>
      <c r="E3722">
        <v>1</v>
      </c>
      <c r="H3722">
        <v>2</v>
      </c>
      <c r="I3722" t="s">
        <v>23</v>
      </c>
      <c r="J3722">
        <v>1619</v>
      </c>
      <c r="K3722">
        <v>41.300000000000004</v>
      </c>
      <c r="M3722">
        <v>26.7</v>
      </c>
      <c r="O3722">
        <v>13.5</v>
      </c>
      <c r="AU3722">
        <v>2023</v>
      </c>
      <c r="AV3722">
        <v>9</v>
      </c>
      <c r="AZ3722">
        <v>145</v>
      </c>
      <c r="BA3722">
        <v>3721</v>
      </c>
    </row>
    <row r="3723" spans="1:53" x14ac:dyDescent="0.25">
      <c r="A3723" t="s">
        <v>18</v>
      </c>
      <c r="B3723">
        <v>370</v>
      </c>
      <c r="C3723">
        <v>2</v>
      </c>
      <c r="D3723">
        <v>14</v>
      </c>
      <c r="E3723">
        <v>1</v>
      </c>
      <c r="H3723">
        <v>2</v>
      </c>
      <c r="I3723" t="s">
        <v>23</v>
      </c>
      <c r="J3723">
        <v>1620</v>
      </c>
      <c r="K3723">
        <v>13.200000000000001</v>
      </c>
      <c r="M3723">
        <v>11.5</v>
      </c>
      <c r="O3723">
        <v>8.8000000000000007</v>
      </c>
      <c r="AU3723">
        <v>2023</v>
      </c>
      <c r="AV3723">
        <v>9</v>
      </c>
      <c r="AZ3723">
        <v>146</v>
      </c>
      <c r="BA3723">
        <v>3722</v>
      </c>
    </row>
    <row r="3724" spans="1:53" x14ac:dyDescent="0.25">
      <c r="A3724" t="s">
        <v>18</v>
      </c>
      <c r="B3724">
        <v>370</v>
      </c>
      <c r="C3724">
        <v>2</v>
      </c>
      <c r="D3724">
        <v>14</v>
      </c>
      <c r="E3724">
        <v>1</v>
      </c>
      <c r="H3724">
        <v>2</v>
      </c>
      <c r="I3724" t="s">
        <v>23</v>
      </c>
      <c r="J3724">
        <v>1621</v>
      </c>
      <c r="K3724">
        <v>11.8</v>
      </c>
      <c r="M3724">
        <v>12.5</v>
      </c>
      <c r="O3724">
        <v>10.4</v>
      </c>
      <c r="R3724" t="s">
        <v>129</v>
      </c>
      <c r="W3724" t="s">
        <v>34</v>
      </c>
      <c r="AU3724">
        <v>2023</v>
      </c>
      <c r="AV3724">
        <v>9</v>
      </c>
      <c r="AZ3724">
        <v>147</v>
      </c>
      <c r="BA3724">
        <v>3723</v>
      </c>
    </row>
    <row r="3725" spans="1:53" x14ac:dyDescent="0.25">
      <c r="A3725" t="s">
        <v>18</v>
      </c>
      <c r="B3725">
        <v>370</v>
      </c>
      <c r="C3725">
        <v>2</v>
      </c>
      <c r="D3725">
        <v>14</v>
      </c>
      <c r="E3725">
        <v>1</v>
      </c>
      <c r="H3725">
        <v>2</v>
      </c>
      <c r="I3725" t="s">
        <v>23</v>
      </c>
      <c r="J3725">
        <v>1622</v>
      </c>
      <c r="K3725">
        <v>29.1</v>
      </c>
      <c r="M3725">
        <v>26</v>
      </c>
      <c r="O3725">
        <v>13.3</v>
      </c>
      <c r="AU3725">
        <v>2023</v>
      </c>
      <c r="AV3725">
        <v>9</v>
      </c>
      <c r="AZ3725">
        <v>148</v>
      </c>
      <c r="BA3725">
        <v>3724</v>
      </c>
    </row>
    <row r="3726" spans="1:53" x14ac:dyDescent="0.25">
      <c r="A3726" t="s">
        <v>18</v>
      </c>
      <c r="B3726">
        <v>370</v>
      </c>
      <c r="C3726">
        <v>2</v>
      </c>
      <c r="D3726">
        <v>14</v>
      </c>
      <c r="E3726">
        <v>1</v>
      </c>
      <c r="H3726">
        <v>2</v>
      </c>
      <c r="I3726" t="s">
        <v>19</v>
      </c>
      <c r="J3726">
        <v>1623</v>
      </c>
      <c r="K3726">
        <v>68.900000000000006</v>
      </c>
      <c r="M3726">
        <v>42.4</v>
      </c>
      <c r="O3726">
        <v>20.6</v>
      </c>
      <c r="AU3726">
        <v>2023</v>
      </c>
      <c r="AV3726">
        <v>9</v>
      </c>
      <c r="AZ3726">
        <v>149</v>
      </c>
      <c r="BA3726">
        <v>3725</v>
      </c>
    </row>
    <row r="3727" spans="1:53" x14ac:dyDescent="0.25">
      <c r="A3727" t="s">
        <v>18</v>
      </c>
      <c r="B3727">
        <v>370</v>
      </c>
      <c r="C3727">
        <v>2</v>
      </c>
      <c r="D3727">
        <v>14</v>
      </c>
      <c r="E3727">
        <v>1</v>
      </c>
      <c r="H3727">
        <v>2</v>
      </c>
      <c r="I3727" t="s">
        <v>23</v>
      </c>
      <c r="J3727">
        <v>1624</v>
      </c>
      <c r="K3727">
        <v>34.6</v>
      </c>
      <c r="M3727">
        <v>27.6</v>
      </c>
      <c r="O3727">
        <v>14.8</v>
      </c>
      <c r="AU3727">
        <v>2023</v>
      </c>
      <c r="AV3727">
        <v>9</v>
      </c>
      <c r="AZ3727">
        <v>150</v>
      </c>
      <c r="BA3727">
        <v>3726</v>
      </c>
    </row>
    <row r="3728" spans="1:53" x14ac:dyDescent="0.25">
      <c r="A3728" t="s">
        <v>18</v>
      </c>
      <c r="B3728">
        <v>370</v>
      </c>
      <c r="C3728">
        <v>2</v>
      </c>
      <c r="D3728">
        <v>14</v>
      </c>
      <c r="E3728">
        <v>1</v>
      </c>
      <c r="H3728">
        <v>2</v>
      </c>
      <c r="I3728" t="s">
        <v>23</v>
      </c>
      <c r="J3728">
        <v>1625</v>
      </c>
      <c r="K3728">
        <v>17</v>
      </c>
      <c r="M3728">
        <v>19.600000000000001</v>
      </c>
      <c r="O3728">
        <v>12.8</v>
      </c>
      <c r="W3728" t="s">
        <v>79</v>
      </c>
      <c r="AU3728">
        <v>2023</v>
      </c>
      <c r="AV3728">
        <v>9</v>
      </c>
      <c r="AZ3728">
        <v>151</v>
      </c>
      <c r="BA3728">
        <v>3727</v>
      </c>
    </row>
    <row r="3729" spans="1:53" x14ac:dyDescent="0.25">
      <c r="A3729" t="s">
        <v>18</v>
      </c>
      <c r="B3729">
        <v>370</v>
      </c>
      <c r="C3729">
        <v>2</v>
      </c>
      <c r="D3729">
        <v>14</v>
      </c>
      <c r="E3729">
        <v>2</v>
      </c>
      <c r="H3729">
        <v>2</v>
      </c>
      <c r="I3729" t="s">
        <v>23</v>
      </c>
      <c r="J3729">
        <v>4901</v>
      </c>
      <c r="R3729" t="s">
        <v>141</v>
      </c>
      <c r="AU3729">
        <v>2023</v>
      </c>
      <c r="AV3729">
        <v>9</v>
      </c>
      <c r="AZ3729">
        <v>152</v>
      </c>
      <c r="BA3729">
        <v>3728</v>
      </c>
    </row>
    <row r="3730" spans="1:53" x14ac:dyDescent="0.25">
      <c r="A3730" t="s">
        <v>18</v>
      </c>
      <c r="B3730">
        <v>370</v>
      </c>
      <c r="C3730">
        <v>2</v>
      </c>
      <c r="D3730">
        <v>14</v>
      </c>
      <c r="E3730">
        <v>2</v>
      </c>
      <c r="H3730">
        <v>2</v>
      </c>
      <c r="I3730" t="s">
        <v>30</v>
      </c>
      <c r="J3730">
        <v>4902</v>
      </c>
      <c r="R3730" t="s">
        <v>141</v>
      </c>
      <c r="AU3730">
        <v>2023</v>
      </c>
      <c r="AV3730">
        <v>9</v>
      </c>
      <c r="AZ3730">
        <v>153</v>
      </c>
      <c r="BA3730">
        <v>3729</v>
      </c>
    </row>
    <row r="3731" spans="1:53" x14ac:dyDescent="0.25">
      <c r="A3731" t="s">
        <v>18</v>
      </c>
      <c r="B3731">
        <v>370</v>
      </c>
      <c r="C3731">
        <v>2</v>
      </c>
      <c r="D3731">
        <v>14</v>
      </c>
      <c r="E3731">
        <v>2</v>
      </c>
      <c r="H3731">
        <v>2</v>
      </c>
      <c r="I3731" t="s">
        <v>30</v>
      </c>
      <c r="J3731">
        <v>4903</v>
      </c>
      <c r="W3731" t="s">
        <v>46</v>
      </c>
      <c r="AU3731">
        <v>2023</v>
      </c>
      <c r="AV3731">
        <v>9</v>
      </c>
      <c r="AZ3731">
        <v>154</v>
      </c>
      <c r="BA3731">
        <v>3730</v>
      </c>
    </row>
    <row r="3732" spans="1:53" x14ac:dyDescent="0.25">
      <c r="A3732" t="s">
        <v>18</v>
      </c>
      <c r="B3732">
        <v>370</v>
      </c>
      <c r="C3732">
        <v>2</v>
      </c>
      <c r="D3732">
        <v>14</v>
      </c>
      <c r="E3732">
        <v>2</v>
      </c>
      <c r="H3732">
        <v>2</v>
      </c>
      <c r="I3732" t="s">
        <v>23</v>
      </c>
      <c r="J3732">
        <v>4904</v>
      </c>
      <c r="R3732" t="s">
        <v>141</v>
      </c>
      <c r="AU3732">
        <v>2023</v>
      </c>
      <c r="AV3732">
        <v>9</v>
      </c>
      <c r="AZ3732">
        <v>155</v>
      </c>
      <c r="BA3732">
        <v>3731</v>
      </c>
    </row>
    <row r="3733" spans="1:53" x14ac:dyDescent="0.25">
      <c r="A3733" t="s">
        <v>18</v>
      </c>
      <c r="B3733">
        <v>370</v>
      </c>
      <c r="C3733">
        <v>2</v>
      </c>
      <c r="D3733">
        <v>14</v>
      </c>
      <c r="E3733">
        <v>2</v>
      </c>
      <c r="H3733">
        <v>2</v>
      </c>
      <c r="I3733" t="s">
        <v>23</v>
      </c>
      <c r="J3733">
        <v>4905</v>
      </c>
      <c r="W3733" t="s">
        <v>46</v>
      </c>
      <c r="AU3733">
        <v>2023</v>
      </c>
      <c r="AV3733">
        <v>9</v>
      </c>
      <c r="AZ3733">
        <v>156</v>
      </c>
      <c r="BA3733">
        <v>3732</v>
      </c>
    </row>
    <row r="3734" spans="1:53" x14ac:dyDescent="0.25">
      <c r="A3734" t="s">
        <v>18</v>
      </c>
      <c r="B3734">
        <v>370</v>
      </c>
      <c r="C3734">
        <v>2</v>
      </c>
      <c r="D3734">
        <v>14</v>
      </c>
      <c r="E3734">
        <v>2</v>
      </c>
      <c r="H3734">
        <v>2</v>
      </c>
      <c r="I3734" t="s">
        <v>23</v>
      </c>
      <c r="J3734">
        <v>4906</v>
      </c>
      <c r="K3734">
        <v>3.4</v>
      </c>
      <c r="M3734">
        <v>4</v>
      </c>
      <c r="O3734">
        <v>3.6</v>
      </c>
      <c r="W3734" t="s">
        <v>80</v>
      </c>
      <c r="AU3734">
        <v>2023</v>
      </c>
      <c r="AV3734">
        <v>9</v>
      </c>
      <c r="AZ3734">
        <v>157</v>
      </c>
      <c r="BA3734">
        <v>3733</v>
      </c>
    </row>
    <row r="3735" spans="1:53" x14ac:dyDescent="0.25">
      <c r="A3735" t="s">
        <v>18</v>
      </c>
      <c r="B3735">
        <v>370</v>
      </c>
      <c r="C3735">
        <v>2</v>
      </c>
      <c r="D3735">
        <v>14</v>
      </c>
      <c r="E3735">
        <v>2</v>
      </c>
      <c r="H3735">
        <v>2</v>
      </c>
      <c r="I3735" t="s">
        <v>23</v>
      </c>
      <c r="J3735">
        <v>4908</v>
      </c>
      <c r="K3735">
        <v>2.2000000000000002</v>
      </c>
      <c r="M3735">
        <v>2.2999999999999998</v>
      </c>
      <c r="O3735">
        <v>2.1</v>
      </c>
      <c r="AU3735">
        <v>2023</v>
      </c>
      <c r="AV3735">
        <v>9</v>
      </c>
      <c r="AZ3735">
        <v>158</v>
      </c>
      <c r="BA3735">
        <v>3734</v>
      </c>
    </row>
    <row r="3736" spans="1:53" x14ac:dyDescent="0.25">
      <c r="A3736" t="s">
        <v>18</v>
      </c>
      <c r="B3736">
        <v>370</v>
      </c>
      <c r="C3736">
        <v>2</v>
      </c>
      <c r="D3736">
        <v>14</v>
      </c>
      <c r="E3736">
        <v>2</v>
      </c>
      <c r="H3736">
        <v>2</v>
      </c>
      <c r="I3736" t="s">
        <v>23</v>
      </c>
      <c r="J3736">
        <v>4909</v>
      </c>
      <c r="K3736">
        <v>7.2</v>
      </c>
      <c r="M3736">
        <v>6.3</v>
      </c>
      <c r="O3736">
        <v>5.3</v>
      </c>
      <c r="AU3736">
        <v>2023</v>
      </c>
      <c r="AV3736">
        <v>9</v>
      </c>
      <c r="AZ3736">
        <v>159</v>
      </c>
      <c r="BA3736">
        <v>3735</v>
      </c>
    </row>
    <row r="3737" spans="1:53" x14ac:dyDescent="0.25">
      <c r="A3737" t="s">
        <v>18</v>
      </c>
      <c r="B3737">
        <v>370</v>
      </c>
      <c r="C3737">
        <v>2</v>
      </c>
      <c r="D3737">
        <v>14</v>
      </c>
      <c r="E3737">
        <v>2</v>
      </c>
      <c r="H3737">
        <v>2</v>
      </c>
      <c r="I3737" t="s">
        <v>23</v>
      </c>
      <c r="J3737">
        <v>4910</v>
      </c>
      <c r="R3737" t="s">
        <v>141</v>
      </c>
      <c r="AU3737">
        <v>2023</v>
      </c>
      <c r="AV3737">
        <v>9</v>
      </c>
      <c r="AZ3737">
        <v>160</v>
      </c>
      <c r="BA3737">
        <v>3736</v>
      </c>
    </row>
    <row r="3738" spans="1:53" x14ac:dyDescent="0.25">
      <c r="A3738" t="s">
        <v>18</v>
      </c>
      <c r="B3738">
        <v>370</v>
      </c>
      <c r="C3738">
        <v>2</v>
      </c>
      <c r="D3738">
        <v>14</v>
      </c>
      <c r="E3738">
        <v>2</v>
      </c>
      <c r="H3738">
        <v>2</v>
      </c>
      <c r="I3738" t="s">
        <v>23</v>
      </c>
      <c r="J3738">
        <v>4911</v>
      </c>
      <c r="K3738">
        <v>13.700000000000001</v>
      </c>
      <c r="M3738">
        <v>13.5</v>
      </c>
      <c r="O3738">
        <v>10.700000000000001</v>
      </c>
      <c r="AU3738">
        <v>2023</v>
      </c>
      <c r="AV3738">
        <v>9</v>
      </c>
      <c r="AZ3738">
        <v>161</v>
      </c>
      <c r="BA3738">
        <v>3737</v>
      </c>
    </row>
    <row r="3739" spans="1:53" x14ac:dyDescent="0.25">
      <c r="A3739" t="s">
        <v>18</v>
      </c>
      <c r="B3739">
        <v>370</v>
      </c>
      <c r="C3739">
        <v>2</v>
      </c>
      <c r="D3739">
        <v>14</v>
      </c>
      <c r="E3739">
        <v>2</v>
      </c>
      <c r="H3739">
        <v>2</v>
      </c>
      <c r="I3739" t="s">
        <v>23</v>
      </c>
      <c r="J3739">
        <v>4912</v>
      </c>
      <c r="R3739" t="s">
        <v>141</v>
      </c>
      <c r="AU3739">
        <v>2023</v>
      </c>
      <c r="AV3739">
        <v>9</v>
      </c>
      <c r="AZ3739">
        <v>162</v>
      </c>
      <c r="BA3739">
        <v>3738</v>
      </c>
    </row>
    <row r="3740" spans="1:53" x14ac:dyDescent="0.25">
      <c r="A3740" t="s">
        <v>18</v>
      </c>
      <c r="B3740">
        <v>370</v>
      </c>
      <c r="C3740">
        <v>2</v>
      </c>
      <c r="D3740">
        <v>14</v>
      </c>
      <c r="E3740">
        <v>2</v>
      </c>
      <c r="H3740">
        <v>2</v>
      </c>
      <c r="I3740" t="s">
        <v>23</v>
      </c>
      <c r="J3740">
        <v>4913</v>
      </c>
      <c r="K3740">
        <v>16.899999999999999</v>
      </c>
      <c r="M3740">
        <v>18.100000000000001</v>
      </c>
      <c r="O3740">
        <v>12.6</v>
      </c>
      <c r="AU3740">
        <v>2023</v>
      </c>
      <c r="AV3740">
        <v>9</v>
      </c>
      <c r="AZ3740">
        <v>163</v>
      </c>
      <c r="BA3740">
        <v>3739</v>
      </c>
    </row>
    <row r="3741" spans="1:53" x14ac:dyDescent="0.25">
      <c r="A3741" t="s">
        <v>18</v>
      </c>
      <c r="B3741">
        <v>370</v>
      </c>
      <c r="C3741">
        <v>2</v>
      </c>
      <c r="D3741">
        <v>14</v>
      </c>
      <c r="E3741">
        <v>2</v>
      </c>
      <c r="H3741">
        <v>2</v>
      </c>
      <c r="I3741" t="s">
        <v>21</v>
      </c>
      <c r="J3741">
        <v>4914</v>
      </c>
      <c r="W3741" t="s">
        <v>46</v>
      </c>
      <c r="AU3741">
        <v>2023</v>
      </c>
      <c r="AV3741">
        <v>9</v>
      </c>
      <c r="AZ3741">
        <v>164</v>
      </c>
      <c r="BA3741">
        <v>3740</v>
      </c>
    </row>
    <row r="3742" spans="1:53" x14ac:dyDescent="0.25">
      <c r="A3742" t="s">
        <v>18</v>
      </c>
      <c r="B3742">
        <v>370</v>
      </c>
      <c r="C3742">
        <v>2</v>
      </c>
      <c r="D3742">
        <v>14</v>
      </c>
      <c r="E3742">
        <v>2</v>
      </c>
      <c r="H3742">
        <v>2</v>
      </c>
      <c r="I3742" t="s">
        <v>23</v>
      </c>
      <c r="J3742">
        <v>4915</v>
      </c>
      <c r="K3742">
        <v>9.4</v>
      </c>
      <c r="M3742">
        <v>6</v>
      </c>
      <c r="O3742">
        <v>4.4000000000000004</v>
      </c>
      <c r="AU3742">
        <v>2023</v>
      </c>
      <c r="AV3742">
        <v>9</v>
      </c>
      <c r="AZ3742">
        <v>165</v>
      </c>
      <c r="BA3742">
        <v>3741</v>
      </c>
    </row>
    <row r="3743" spans="1:53" x14ac:dyDescent="0.25">
      <c r="A3743" t="s">
        <v>18</v>
      </c>
      <c r="B3743">
        <v>370</v>
      </c>
      <c r="C3743">
        <v>2</v>
      </c>
      <c r="D3743">
        <v>14</v>
      </c>
      <c r="E3743">
        <v>2</v>
      </c>
      <c r="H3743">
        <v>2</v>
      </c>
      <c r="I3743" t="s">
        <v>23</v>
      </c>
      <c r="J3743">
        <v>4916</v>
      </c>
      <c r="K3743">
        <v>7.9</v>
      </c>
      <c r="M3743">
        <v>5.2</v>
      </c>
      <c r="O3743">
        <v>3.9</v>
      </c>
      <c r="AU3743">
        <v>2023</v>
      </c>
      <c r="AV3743">
        <v>9</v>
      </c>
      <c r="AZ3743">
        <v>166</v>
      </c>
      <c r="BA3743">
        <v>3742</v>
      </c>
    </row>
    <row r="3744" spans="1:53" x14ac:dyDescent="0.25">
      <c r="A3744" t="s">
        <v>18</v>
      </c>
      <c r="B3744">
        <v>370</v>
      </c>
      <c r="C3744">
        <v>2</v>
      </c>
      <c r="D3744">
        <v>14</v>
      </c>
      <c r="E3744">
        <v>2</v>
      </c>
      <c r="H3744">
        <v>2</v>
      </c>
      <c r="I3744" t="s">
        <v>23</v>
      </c>
      <c r="J3744">
        <v>4917</v>
      </c>
      <c r="K3744">
        <v>3</v>
      </c>
      <c r="M3744">
        <v>2.2999999999999998</v>
      </c>
      <c r="O3744">
        <v>2</v>
      </c>
      <c r="AU3744">
        <v>2023</v>
      </c>
      <c r="AV3744">
        <v>9</v>
      </c>
      <c r="AZ3744">
        <v>167</v>
      </c>
      <c r="BA3744">
        <v>3743</v>
      </c>
    </row>
    <row r="3745" spans="1:53" x14ac:dyDescent="0.25">
      <c r="A3745" t="s">
        <v>18</v>
      </c>
      <c r="B3745">
        <v>370</v>
      </c>
      <c r="C3745">
        <v>2</v>
      </c>
      <c r="D3745">
        <v>14</v>
      </c>
      <c r="E3745">
        <v>2</v>
      </c>
      <c r="H3745">
        <v>2</v>
      </c>
      <c r="I3745" t="s">
        <v>23</v>
      </c>
      <c r="J3745">
        <v>4918</v>
      </c>
      <c r="K3745">
        <v>7.9</v>
      </c>
      <c r="M3745">
        <v>6.5</v>
      </c>
      <c r="O3745">
        <v>4.8</v>
      </c>
      <c r="AU3745">
        <v>2023</v>
      </c>
      <c r="AV3745">
        <v>9</v>
      </c>
      <c r="AZ3745">
        <v>168</v>
      </c>
      <c r="BA3745">
        <v>3744</v>
      </c>
    </row>
    <row r="3746" spans="1:53" x14ac:dyDescent="0.25">
      <c r="A3746" t="s">
        <v>18</v>
      </c>
      <c r="B3746">
        <v>370</v>
      </c>
      <c r="C3746">
        <v>2</v>
      </c>
      <c r="D3746">
        <v>14</v>
      </c>
      <c r="E3746">
        <v>2</v>
      </c>
      <c r="H3746">
        <v>2</v>
      </c>
      <c r="I3746" t="s">
        <v>23</v>
      </c>
      <c r="J3746">
        <v>4919</v>
      </c>
      <c r="K3746">
        <v>1.3</v>
      </c>
      <c r="M3746">
        <v>1.8</v>
      </c>
      <c r="O3746">
        <v>1.6</v>
      </c>
      <c r="W3746" t="s">
        <v>80</v>
      </c>
      <c r="AU3746">
        <v>2023</v>
      </c>
      <c r="AV3746">
        <v>9</v>
      </c>
      <c r="AZ3746">
        <v>169</v>
      </c>
      <c r="BA3746">
        <v>3745</v>
      </c>
    </row>
    <row r="3747" spans="1:53" x14ac:dyDescent="0.25">
      <c r="A3747" t="s">
        <v>18</v>
      </c>
      <c r="B3747">
        <v>370</v>
      </c>
      <c r="C3747">
        <v>2</v>
      </c>
      <c r="D3747">
        <v>14</v>
      </c>
      <c r="E3747">
        <v>2</v>
      </c>
      <c r="H3747">
        <v>2</v>
      </c>
      <c r="I3747" t="s">
        <v>21</v>
      </c>
      <c r="J3747">
        <v>4921</v>
      </c>
      <c r="K3747">
        <v>3.9</v>
      </c>
      <c r="M3747">
        <v>2.6</v>
      </c>
      <c r="O3747">
        <v>1.8</v>
      </c>
      <c r="W3747" t="s">
        <v>22</v>
      </c>
      <c r="AU3747">
        <v>2023</v>
      </c>
      <c r="AV3747">
        <v>9</v>
      </c>
      <c r="AZ3747">
        <v>171</v>
      </c>
      <c r="BA3747">
        <v>3746</v>
      </c>
    </row>
    <row r="3748" spans="1:53" x14ac:dyDescent="0.25">
      <c r="A3748" t="s">
        <v>18</v>
      </c>
      <c r="B3748">
        <v>370</v>
      </c>
      <c r="C3748">
        <v>2</v>
      </c>
      <c r="D3748">
        <v>14</v>
      </c>
      <c r="E3748">
        <v>2</v>
      </c>
      <c r="H3748">
        <v>2</v>
      </c>
      <c r="I3748" t="s">
        <v>21</v>
      </c>
      <c r="J3748">
        <v>4922</v>
      </c>
      <c r="K3748">
        <v>6.2</v>
      </c>
      <c r="R3748" t="s">
        <v>48</v>
      </c>
      <c r="W3748" t="s">
        <v>27</v>
      </c>
      <c r="AU3748">
        <v>2023</v>
      </c>
      <c r="AV3748">
        <v>9</v>
      </c>
      <c r="AZ3748">
        <v>172</v>
      </c>
      <c r="BA3748">
        <v>3747</v>
      </c>
    </row>
    <row r="3749" spans="1:53" x14ac:dyDescent="0.25">
      <c r="A3749" t="s">
        <v>18</v>
      </c>
      <c r="B3749">
        <v>370</v>
      </c>
      <c r="C3749">
        <v>2</v>
      </c>
      <c r="D3749">
        <v>14</v>
      </c>
      <c r="E3749">
        <v>2</v>
      </c>
      <c r="H3749">
        <v>2</v>
      </c>
      <c r="I3749" t="s">
        <v>23</v>
      </c>
      <c r="J3749">
        <v>4923</v>
      </c>
      <c r="K3749">
        <v>6.1000000000000005</v>
      </c>
      <c r="M3749">
        <v>5</v>
      </c>
      <c r="O3749">
        <v>4.4000000000000004</v>
      </c>
      <c r="AU3749">
        <v>2023</v>
      </c>
      <c r="AV3749">
        <v>9</v>
      </c>
      <c r="AZ3749">
        <v>173</v>
      </c>
      <c r="BA3749">
        <v>3748</v>
      </c>
    </row>
    <row r="3750" spans="1:53" x14ac:dyDescent="0.25">
      <c r="A3750" t="s">
        <v>18</v>
      </c>
      <c r="B3750">
        <v>370</v>
      </c>
      <c r="C3750">
        <v>2</v>
      </c>
      <c r="D3750">
        <v>14</v>
      </c>
      <c r="E3750">
        <v>2</v>
      </c>
      <c r="H3750">
        <v>2</v>
      </c>
      <c r="I3750" t="s">
        <v>23</v>
      </c>
      <c r="J3750">
        <v>4924</v>
      </c>
      <c r="K3750">
        <v>5.5</v>
      </c>
      <c r="M3750">
        <v>3.9</v>
      </c>
      <c r="O3750">
        <v>3.5</v>
      </c>
      <c r="AU3750">
        <v>2023</v>
      </c>
      <c r="AV3750">
        <v>9</v>
      </c>
      <c r="AZ3750">
        <v>174</v>
      </c>
      <c r="BA3750">
        <v>3749</v>
      </c>
    </row>
    <row r="3751" spans="1:53" x14ac:dyDescent="0.25">
      <c r="A3751" t="s">
        <v>18</v>
      </c>
      <c r="B3751">
        <v>370</v>
      </c>
      <c r="C3751">
        <v>2</v>
      </c>
      <c r="D3751">
        <v>14</v>
      </c>
      <c r="E3751">
        <v>2</v>
      </c>
      <c r="H3751">
        <v>2</v>
      </c>
      <c r="I3751" t="s">
        <v>23</v>
      </c>
      <c r="J3751">
        <v>4925</v>
      </c>
      <c r="W3751" t="s">
        <v>46</v>
      </c>
      <c r="AU3751">
        <v>2023</v>
      </c>
      <c r="AV3751">
        <v>9</v>
      </c>
      <c r="AZ3751">
        <v>175</v>
      </c>
      <c r="BA3751">
        <v>3750</v>
      </c>
    </row>
    <row r="3752" spans="1:53" x14ac:dyDescent="0.25">
      <c r="A3752" t="s">
        <v>18</v>
      </c>
      <c r="B3752">
        <v>370</v>
      </c>
      <c r="C3752">
        <v>2</v>
      </c>
      <c r="D3752">
        <v>14</v>
      </c>
      <c r="E3752">
        <v>2</v>
      </c>
      <c r="H3752">
        <v>2</v>
      </c>
      <c r="I3752" t="s">
        <v>23</v>
      </c>
      <c r="J3752">
        <v>4926</v>
      </c>
      <c r="W3752" t="s">
        <v>46</v>
      </c>
      <c r="AU3752">
        <v>2023</v>
      </c>
      <c r="AV3752">
        <v>9</v>
      </c>
      <c r="AZ3752">
        <v>176</v>
      </c>
      <c r="BA3752">
        <v>3751</v>
      </c>
    </row>
    <row r="3753" spans="1:53" x14ac:dyDescent="0.25">
      <c r="A3753" t="s">
        <v>18</v>
      </c>
      <c r="B3753">
        <v>370</v>
      </c>
      <c r="C3753">
        <v>2</v>
      </c>
      <c r="D3753">
        <v>14</v>
      </c>
      <c r="E3753">
        <v>2</v>
      </c>
      <c r="H3753">
        <v>2</v>
      </c>
      <c r="I3753" t="s">
        <v>23</v>
      </c>
      <c r="J3753">
        <v>4927</v>
      </c>
      <c r="K3753">
        <v>6.3</v>
      </c>
      <c r="M3753">
        <v>6.8</v>
      </c>
      <c r="O3753">
        <v>5.9</v>
      </c>
      <c r="AU3753">
        <v>2023</v>
      </c>
      <c r="AV3753">
        <v>9</v>
      </c>
      <c r="AZ3753">
        <v>177</v>
      </c>
      <c r="BA3753">
        <v>3752</v>
      </c>
    </row>
    <row r="3754" spans="1:53" x14ac:dyDescent="0.25">
      <c r="A3754" t="s">
        <v>18</v>
      </c>
      <c r="B3754">
        <v>370</v>
      </c>
      <c r="C3754">
        <v>2</v>
      </c>
      <c r="D3754">
        <v>14</v>
      </c>
      <c r="E3754">
        <v>2</v>
      </c>
      <c r="H3754">
        <v>2</v>
      </c>
      <c r="I3754" t="s">
        <v>23</v>
      </c>
      <c r="J3754">
        <v>4928</v>
      </c>
      <c r="K3754">
        <v>6.4</v>
      </c>
      <c r="M3754">
        <v>6.7</v>
      </c>
      <c r="O3754">
        <v>5.2</v>
      </c>
      <c r="R3754" t="s">
        <v>129</v>
      </c>
      <c r="W3754" t="s">
        <v>82</v>
      </c>
      <c r="AU3754">
        <v>2023</v>
      </c>
      <c r="AV3754">
        <v>9</v>
      </c>
      <c r="AZ3754">
        <v>178</v>
      </c>
      <c r="BA3754">
        <v>3753</v>
      </c>
    </row>
    <row r="3755" spans="1:53" x14ac:dyDescent="0.25">
      <c r="A3755" t="s">
        <v>18</v>
      </c>
      <c r="B3755">
        <v>370</v>
      </c>
      <c r="C3755">
        <v>2</v>
      </c>
      <c r="D3755">
        <v>14</v>
      </c>
      <c r="E3755">
        <v>2</v>
      </c>
      <c r="H3755">
        <v>2</v>
      </c>
      <c r="I3755" t="s">
        <v>23</v>
      </c>
      <c r="J3755">
        <v>4929</v>
      </c>
      <c r="R3755" t="s">
        <v>141</v>
      </c>
      <c r="AU3755">
        <v>2023</v>
      </c>
      <c r="AV3755">
        <v>9</v>
      </c>
      <c r="AZ3755">
        <v>179</v>
      </c>
      <c r="BA3755">
        <v>3754</v>
      </c>
    </row>
    <row r="3756" spans="1:53" x14ac:dyDescent="0.25">
      <c r="A3756" t="s">
        <v>18</v>
      </c>
      <c r="B3756">
        <v>370</v>
      </c>
      <c r="C3756">
        <v>2</v>
      </c>
      <c r="D3756">
        <v>14</v>
      </c>
      <c r="E3756">
        <v>2</v>
      </c>
      <c r="H3756">
        <v>2</v>
      </c>
      <c r="I3756" t="s">
        <v>23</v>
      </c>
      <c r="J3756">
        <v>4930</v>
      </c>
      <c r="K3756">
        <v>6.6000000000000005</v>
      </c>
      <c r="R3756" t="s">
        <v>48</v>
      </c>
      <c r="W3756" t="s">
        <v>49</v>
      </c>
      <c r="AU3756">
        <v>2023</v>
      </c>
      <c r="AV3756">
        <v>9</v>
      </c>
      <c r="AZ3756">
        <v>180</v>
      </c>
      <c r="BA3756">
        <v>3755</v>
      </c>
    </row>
    <row r="3757" spans="1:53" x14ac:dyDescent="0.25">
      <c r="A3757" t="s">
        <v>18</v>
      </c>
      <c r="B3757">
        <v>370</v>
      </c>
      <c r="C3757">
        <v>2</v>
      </c>
      <c r="D3757">
        <v>14</v>
      </c>
      <c r="E3757">
        <v>2</v>
      </c>
      <c r="H3757">
        <v>2</v>
      </c>
      <c r="I3757" t="s">
        <v>23</v>
      </c>
      <c r="J3757">
        <v>4931</v>
      </c>
      <c r="K3757">
        <v>4.5999999999999996</v>
      </c>
      <c r="M3757">
        <v>3.8000000000000003</v>
      </c>
      <c r="O3757">
        <v>2.7</v>
      </c>
      <c r="AU3757">
        <v>2023</v>
      </c>
      <c r="AV3757">
        <v>9</v>
      </c>
      <c r="AZ3757">
        <v>181</v>
      </c>
      <c r="BA3757">
        <v>3756</v>
      </c>
    </row>
    <row r="3758" spans="1:53" x14ac:dyDescent="0.25">
      <c r="A3758" t="s">
        <v>18</v>
      </c>
      <c r="B3758">
        <v>370</v>
      </c>
      <c r="C3758">
        <v>2</v>
      </c>
      <c r="D3758">
        <v>14</v>
      </c>
      <c r="E3758">
        <v>2</v>
      </c>
      <c r="H3758">
        <v>2</v>
      </c>
      <c r="I3758" t="s">
        <v>23</v>
      </c>
      <c r="J3758">
        <v>4932</v>
      </c>
      <c r="K3758">
        <v>1.8</v>
      </c>
      <c r="R3758" t="s">
        <v>48</v>
      </c>
      <c r="W3758" t="s">
        <v>27</v>
      </c>
      <c r="AU3758">
        <v>2023</v>
      </c>
      <c r="AV3758">
        <v>9</v>
      </c>
      <c r="AZ3758">
        <v>182</v>
      </c>
      <c r="BA3758">
        <v>3757</v>
      </c>
    </row>
    <row r="3759" spans="1:53" x14ac:dyDescent="0.25">
      <c r="A3759" t="s">
        <v>18</v>
      </c>
      <c r="B3759">
        <v>370</v>
      </c>
      <c r="C3759">
        <v>2</v>
      </c>
      <c r="D3759">
        <v>14</v>
      </c>
      <c r="E3759">
        <v>2</v>
      </c>
      <c r="H3759">
        <v>2</v>
      </c>
      <c r="I3759" t="s">
        <v>23</v>
      </c>
      <c r="J3759">
        <v>4933</v>
      </c>
      <c r="R3759" t="s">
        <v>141</v>
      </c>
      <c r="AU3759">
        <v>2023</v>
      </c>
      <c r="AV3759">
        <v>9</v>
      </c>
      <c r="AZ3759">
        <v>183</v>
      </c>
      <c r="BA3759">
        <v>3758</v>
      </c>
    </row>
    <row r="3760" spans="1:53" x14ac:dyDescent="0.25">
      <c r="A3760" t="s">
        <v>18</v>
      </c>
      <c r="B3760">
        <v>370</v>
      </c>
      <c r="C3760">
        <v>2</v>
      </c>
      <c r="D3760">
        <v>14</v>
      </c>
      <c r="E3760">
        <v>2</v>
      </c>
      <c r="H3760">
        <v>2</v>
      </c>
      <c r="I3760" t="s">
        <v>23</v>
      </c>
      <c r="J3760">
        <v>4934</v>
      </c>
      <c r="R3760" t="s">
        <v>141</v>
      </c>
      <c r="AU3760">
        <v>2023</v>
      </c>
      <c r="AV3760">
        <v>9</v>
      </c>
      <c r="AZ3760">
        <v>184</v>
      </c>
      <c r="BA3760">
        <v>3759</v>
      </c>
    </row>
    <row r="3761" spans="1:53" x14ac:dyDescent="0.25">
      <c r="A3761" t="s">
        <v>18</v>
      </c>
      <c r="B3761">
        <v>370</v>
      </c>
      <c r="C3761">
        <v>2</v>
      </c>
      <c r="D3761">
        <v>14</v>
      </c>
      <c r="E3761">
        <v>2</v>
      </c>
      <c r="H3761">
        <v>2</v>
      </c>
      <c r="I3761" t="s">
        <v>21</v>
      </c>
      <c r="J3761">
        <v>4935</v>
      </c>
      <c r="R3761" t="s">
        <v>141</v>
      </c>
      <c r="AU3761">
        <v>2023</v>
      </c>
      <c r="AV3761">
        <v>9</v>
      </c>
      <c r="AZ3761">
        <v>185</v>
      </c>
      <c r="BA3761">
        <v>3760</v>
      </c>
    </row>
    <row r="3762" spans="1:53" x14ac:dyDescent="0.25">
      <c r="A3762" t="s">
        <v>18</v>
      </c>
      <c r="B3762">
        <v>370</v>
      </c>
      <c r="C3762">
        <v>2</v>
      </c>
      <c r="D3762">
        <v>14</v>
      </c>
      <c r="E3762">
        <v>2</v>
      </c>
      <c r="H3762">
        <v>2</v>
      </c>
      <c r="I3762" t="s">
        <v>23</v>
      </c>
      <c r="J3762">
        <v>4936</v>
      </c>
      <c r="K3762">
        <v>7.3</v>
      </c>
      <c r="R3762" t="s">
        <v>48</v>
      </c>
      <c r="W3762" t="s">
        <v>49</v>
      </c>
      <c r="AB3762" t="s">
        <v>83</v>
      </c>
      <c r="AU3762">
        <v>2023</v>
      </c>
      <c r="AV3762">
        <v>9</v>
      </c>
      <c r="AZ3762">
        <v>186</v>
      </c>
      <c r="BA3762">
        <v>3761</v>
      </c>
    </row>
    <row r="3763" spans="1:53" x14ac:dyDescent="0.25">
      <c r="A3763" t="s">
        <v>18</v>
      </c>
      <c r="B3763">
        <v>370</v>
      </c>
      <c r="C3763">
        <v>2</v>
      </c>
      <c r="D3763">
        <v>14</v>
      </c>
      <c r="E3763">
        <v>2</v>
      </c>
      <c r="H3763">
        <v>2</v>
      </c>
      <c r="I3763" t="s">
        <v>23</v>
      </c>
      <c r="J3763">
        <v>4937</v>
      </c>
      <c r="R3763" t="s">
        <v>141</v>
      </c>
      <c r="AU3763">
        <v>2023</v>
      </c>
      <c r="AV3763">
        <v>9</v>
      </c>
      <c r="AZ3763">
        <v>187</v>
      </c>
      <c r="BA3763">
        <v>3762</v>
      </c>
    </row>
    <row r="3764" spans="1:53" x14ac:dyDescent="0.25">
      <c r="A3764" t="s">
        <v>18</v>
      </c>
      <c r="B3764">
        <v>370</v>
      </c>
      <c r="C3764">
        <v>2</v>
      </c>
      <c r="D3764">
        <v>14</v>
      </c>
      <c r="E3764">
        <v>2</v>
      </c>
      <c r="H3764">
        <v>2</v>
      </c>
      <c r="I3764" t="s">
        <v>23</v>
      </c>
      <c r="J3764">
        <v>4938</v>
      </c>
      <c r="W3764" t="s">
        <v>46</v>
      </c>
      <c r="AU3764">
        <v>2023</v>
      </c>
      <c r="AV3764">
        <v>9</v>
      </c>
      <c r="AZ3764">
        <v>188</v>
      </c>
      <c r="BA3764">
        <v>3763</v>
      </c>
    </row>
    <row r="3765" spans="1:53" x14ac:dyDescent="0.25">
      <c r="A3765" t="s">
        <v>18</v>
      </c>
      <c r="B3765">
        <v>370</v>
      </c>
      <c r="C3765">
        <v>2</v>
      </c>
      <c r="D3765">
        <v>14</v>
      </c>
      <c r="E3765">
        <v>2</v>
      </c>
      <c r="H3765">
        <v>2</v>
      </c>
      <c r="I3765" t="s">
        <v>23</v>
      </c>
      <c r="J3765">
        <v>4939</v>
      </c>
      <c r="W3765" t="s">
        <v>46</v>
      </c>
      <c r="AU3765">
        <v>2023</v>
      </c>
      <c r="AV3765">
        <v>9</v>
      </c>
      <c r="AZ3765">
        <v>189</v>
      </c>
      <c r="BA3765">
        <v>3764</v>
      </c>
    </row>
    <row r="3766" spans="1:53" x14ac:dyDescent="0.25">
      <c r="A3766" t="s">
        <v>18</v>
      </c>
      <c r="B3766">
        <v>370</v>
      </c>
      <c r="C3766">
        <v>2</v>
      </c>
      <c r="D3766">
        <v>14</v>
      </c>
      <c r="E3766">
        <v>2</v>
      </c>
      <c r="H3766">
        <v>2</v>
      </c>
      <c r="I3766" t="s">
        <v>23</v>
      </c>
      <c r="J3766">
        <v>4940</v>
      </c>
      <c r="K3766">
        <v>3.6</v>
      </c>
      <c r="R3766" t="s">
        <v>48</v>
      </c>
      <c r="W3766" t="s">
        <v>24</v>
      </c>
      <c r="AB3766" t="s">
        <v>27</v>
      </c>
      <c r="AG3766" t="s">
        <v>32</v>
      </c>
      <c r="AU3766">
        <v>2023</v>
      </c>
      <c r="AV3766">
        <v>9</v>
      </c>
      <c r="AZ3766">
        <v>190</v>
      </c>
      <c r="BA3766">
        <v>3765</v>
      </c>
    </row>
    <row r="3767" spans="1:53" x14ac:dyDescent="0.25">
      <c r="A3767" t="s">
        <v>18</v>
      </c>
      <c r="B3767">
        <v>370</v>
      </c>
      <c r="C3767">
        <v>2</v>
      </c>
      <c r="D3767">
        <v>14</v>
      </c>
      <c r="E3767">
        <v>2</v>
      </c>
      <c r="H3767">
        <v>2</v>
      </c>
      <c r="I3767" t="s">
        <v>23</v>
      </c>
      <c r="J3767">
        <v>4941</v>
      </c>
      <c r="R3767" t="s">
        <v>141</v>
      </c>
      <c r="AU3767">
        <v>2023</v>
      </c>
      <c r="AV3767">
        <v>9</v>
      </c>
      <c r="AZ3767">
        <v>191</v>
      </c>
      <c r="BA3767">
        <v>3766</v>
      </c>
    </row>
    <row r="3768" spans="1:53" x14ac:dyDescent="0.25">
      <c r="A3768" t="s">
        <v>18</v>
      </c>
      <c r="B3768">
        <v>370</v>
      </c>
      <c r="C3768">
        <v>2</v>
      </c>
      <c r="D3768">
        <v>14</v>
      </c>
      <c r="E3768">
        <v>2</v>
      </c>
      <c r="H3768">
        <v>2</v>
      </c>
      <c r="I3768" t="s">
        <v>21</v>
      </c>
      <c r="J3768">
        <v>4942</v>
      </c>
      <c r="K3768">
        <v>4.7</v>
      </c>
      <c r="M3768">
        <v>3</v>
      </c>
      <c r="O3768">
        <v>1.3</v>
      </c>
      <c r="AU3768">
        <v>2023</v>
      </c>
      <c r="AV3768">
        <v>9</v>
      </c>
      <c r="AZ3768">
        <v>192</v>
      </c>
      <c r="BA3768">
        <v>3767</v>
      </c>
    </row>
    <row r="3769" spans="1:53" x14ac:dyDescent="0.25">
      <c r="A3769" t="s">
        <v>18</v>
      </c>
      <c r="B3769">
        <v>370</v>
      </c>
      <c r="C3769">
        <v>2</v>
      </c>
      <c r="D3769">
        <v>14</v>
      </c>
      <c r="E3769">
        <v>2</v>
      </c>
      <c r="H3769">
        <v>2</v>
      </c>
      <c r="I3769" t="s">
        <v>23</v>
      </c>
      <c r="J3769">
        <v>4943</v>
      </c>
      <c r="R3769" t="s">
        <v>141</v>
      </c>
      <c r="AU3769">
        <v>2023</v>
      </c>
      <c r="AV3769">
        <v>9</v>
      </c>
      <c r="AZ3769">
        <v>193</v>
      </c>
      <c r="BA3769">
        <v>3768</v>
      </c>
    </row>
    <row r="3770" spans="1:53" x14ac:dyDescent="0.25">
      <c r="A3770" t="s">
        <v>18</v>
      </c>
      <c r="B3770">
        <v>370</v>
      </c>
      <c r="C3770">
        <v>2</v>
      </c>
      <c r="D3770">
        <v>14</v>
      </c>
      <c r="E3770">
        <v>2</v>
      </c>
      <c r="H3770">
        <v>2</v>
      </c>
      <c r="I3770" t="s">
        <v>23</v>
      </c>
      <c r="J3770">
        <v>4944</v>
      </c>
      <c r="R3770" t="s">
        <v>141</v>
      </c>
      <c r="AU3770">
        <v>2023</v>
      </c>
      <c r="AV3770">
        <v>9</v>
      </c>
      <c r="AZ3770">
        <v>194</v>
      </c>
      <c r="BA3770">
        <v>3769</v>
      </c>
    </row>
    <row r="3771" spans="1:53" x14ac:dyDescent="0.25">
      <c r="A3771" t="s">
        <v>18</v>
      </c>
      <c r="B3771">
        <v>370</v>
      </c>
      <c r="C3771">
        <v>2</v>
      </c>
      <c r="D3771">
        <v>14</v>
      </c>
      <c r="E3771">
        <v>2</v>
      </c>
      <c r="H3771">
        <v>2</v>
      </c>
      <c r="I3771" t="s">
        <v>23</v>
      </c>
      <c r="J3771">
        <v>4945</v>
      </c>
      <c r="K3771">
        <v>3.8000000000000003</v>
      </c>
      <c r="R3771" t="s">
        <v>48</v>
      </c>
      <c r="W3771" t="s">
        <v>27</v>
      </c>
      <c r="AU3771">
        <v>2023</v>
      </c>
      <c r="AV3771">
        <v>9</v>
      </c>
      <c r="AZ3771">
        <v>195</v>
      </c>
      <c r="BA3771">
        <v>3770</v>
      </c>
    </row>
    <row r="3772" spans="1:53" x14ac:dyDescent="0.25">
      <c r="A3772" t="s">
        <v>18</v>
      </c>
      <c r="B3772">
        <v>370</v>
      </c>
      <c r="C3772">
        <v>2</v>
      </c>
      <c r="D3772">
        <v>14</v>
      </c>
      <c r="E3772">
        <v>2</v>
      </c>
      <c r="H3772">
        <v>2</v>
      </c>
      <c r="I3772" t="s">
        <v>23</v>
      </c>
      <c r="J3772">
        <v>4946</v>
      </c>
      <c r="W3772" t="s">
        <v>46</v>
      </c>
      <c r="AU3772">
        <v>2023</v>
      </c>
      <c r="AV3772">
        <v>9</v>
      </c>
      <c r="AZ3772">
        <v>196</v>
      </c>
      <c r="BA3772">
        <v>3771</v>
      </c>
    </row>
    <row r="3773" spans="1:53" x14ac:dyDescent="0.25">
      <c r="A3773" t="s">
        <v>18</v>
      </c>
      <c r="B3773">
        <v>370</v>
      </c>
      <c r="C3773">
        <v>2</v>
      </c>
      <c r="D3773">
        <v>14</v>
      </c>
      <c r="E3773">
        <v>2</v>
      </c>
      <c r="H3773">
        <v>2</v>
      </c>
      <c r="I3773" t="s">
        <v>21</v>
      </c>
      <c r="J3773">
        <v>4947</v>
      </c>
      <c r="R3773" t="s">
        <v>141</v>
      </c>
      <c r="AU3773">
        <v>2023</v>
      </c>
      <c r="AV3773">
        <v>9</v>
      </c>
      <c r="AZ3773">
        <v>197</v>
      </c>
      <c r="BA3773">
        <v>3772</v>
      </c>
    </row>
    <row r="3774" spans="1:53" x14ac:dyDescent="0.25">
      <c r="A3774" t="s">
        <v>18</v>
      </c>
      <c r="B3774">
        <v>370</v>
      </c>
      <c r="C3774">
        <v>2</v>
      </c>
      <c r="D3774">
        <v>14</v>
      </c>
      <c r="E3774">
        <v>2</v>
      </c>
      <c r="H3774">
        <v>2</v>
      </c>
      <c r="I3774" t="s">
        <v>21</v>
      </c>
      <c r="J3774">
        <v>4948</v>
      </c>
      <c r="W3774" t="s">
        <v>46</v>
      </c>
      <c r="AU3774">
        <v>2023</v>
      </c>
      <c r="AV3774">
        <v>9</v>
      </c>
      <c r="AZ3774">
        <v>198</v>
      </c>
      <c r="BA3774">
        <v>3773</v>
      </c>
    </row>
    <row r="3775" spans="1:53" x14ac:dyDescent="0.25">
      <c r="A3775" t="s">
        <v>18</v>
      </c>
      <c r="B3775">
        <v>370</v>
      </c>
      <c r="C3775">
        <v>2</v>
      </c>
      <c r="D3775">
        <v>14</v>
      </c>
      <c r="E3775">
        <v>2</v>
      </c>
      <c r="H3775">
        <v>2</v>
      </c>
      <c r="I3775" t="s">
        <v>23</v>
      </c>
      <c r="J3775">
        <v>4949</v>
      </c>
      <c r="W3775" t="s">
        <v>46</v>
      </c>
      <c r="AU3775">
        <v>2023</v>
      </c>
      <c r="AV3775">
        <v>9</v>
      </c>
      <c r="AZ3775">
        <v>199</v>
      </c>
      <c r="BA3775">
        <v>3774</v>
      </c>
    </row>
    <row r="3776" spans="1:53" x14ac:dyDescent="0.25">
      <c r="A3776" t="s">
        <v>18</v>
      </c>
      <c r="B3776">
        <v>370</v>
      </c>
      <c r="C3776">
        <v>2</v>
      </c>
      <c r="D3776">
        <v>14</v>
      </c>
      <c r="E3776">
        <v>2</v>
      </c>
      <c r="H3776">
        <v>2</v>
      </c>
      <c r="I3776" t="s">
        <v>23</v>
      </c>
      <c r="J3776">
        <v>4950</v>
      </c>
      <c r="W3776" t="s">
        <v>46</v>
      </c>
      <c r="AU3776">
        <v>2023</v>
      </c>
      <c r="AV3776">
        <v>9</v>
      </c>
      <c r="AZ3776">
        <v>200</v>
      </c>
      <c r="BA3776">
        <v>3775</v>
      </c>
    </row>
    <row r="3777" spans="1:53" x14ac:dyDescent="0.25">
      <c r="A3777" t="s">
        <v>18</v>
      </c>
      <c r="B3777">
        <v>370</v>
      </c>
      <c r="C3777">
        <v>2</v>
      </c>
      <c r="D3777">
        <v>14</v>
      </c>
      <c r="E3777">
        <v>2</v>
      </c>
      <c r="H3777">
        <v>2</v>
      </c>
      <c r="I3777" t="s">
        <v>23</v>
      </c>
      <c r="J3777">
        <v>4951</v>
      </c>
      <c r="R3777" t="s">
        <v>141</v>
      </c>
      <c r="AU3777">
        <v>2023</v>
      </c>
      <c r="AV3777">
        <v>9</v>
      </c>
      <c r="AZ3777">
        <v>201</v>
      </c>
      <c r="BA3777">
        <v>3776</v>
      </c>
    </row>
    <row r="3778" spans="1:53" x14ac:dyDescent="0.25">
      <c r="A3778" t="s">
        <v>18</v>
      </c>
      <c r="B3778">
        <v>370</v>
      </c>
      <c r="C3778">
        <v>2</v>
      </c>
      <c r="D3778">
        <v>14</v>
      </c>
      <c r="E3778">
        <v>2</v>
      </c>
      <c r="H3778">
        <v>2</v>
      </c>
      <c r="I3778" t="s">
        <v>23</v>
      </c>
      <c r="J3778">
        <v>4952</v>
      </c>
      <c r="K3778">
        <v>6.5</v>
      </c>
      <c r="M3778">
        <v>6.4</v>
      </c>
      <c r="O3778">
        <v>5.9</v>
      </c>
      <c r="W3778" t="s">
        <v>29</v>
      </c>
      <c r="AU3778">
        <v>2023</v>
      </c>
      <c r="AV3778">
        <v>9</v>
      </c>
      <c r="AZ3778">
        <v>202</v>
      </c>
      <c r="BA3778">
        <v>3777</v>
      </c>
    </row>
    <row r="3779" spans="1:53" x14ac:dyDescent="0.25">
      <c r="A3779" t="s">
        <v>18</v>
      </c>
      <c r="B3779">
        <v>370</v>
      </c>
      <c r="C3779">
        <v>2</v>
      </c>
      <c r="D3779">
        <v>14</v>
      </c>
      <c r="E3779">
        <v>2</v>
      </c>
      <c r="H3779">
        <v>2</v>
      </c>
      <c r="I3779" t="s">
        <v>23</v>
      </c>
      <c r="J3779">
        <v>4953</v>
      </c>
      <c r="K3779">
        <v>5.2</v>
      </c>
      <c r="M3779">
        <v>5</v>
      </c>
      <c r="O3779">
        <v>4.5999999999999996</v>
      </c>
      <c r="W3779" t="s">
        <v>24</v>
      </c>
      <c r="AB3779" t="s">
        <v>29</v>
      </c>
      <c r="AU3779">
        <v>2023</v>
      </c>
      <c r="AV3779">
        <v>9</v>
      </c>
      <c r="AZ3779">
        <v>203</v>
      </c>
      <c r="BA3779">
        <v>3778</v>
      </c>
    </row>
    <row r="3780" spans="1:53" x14ac:dyDescent="0.25">
      <c r="A3780" t="s">
        <v>18</v>
      </c>
      <c r="B3780">
        <v>370</v>
      </c>
      <c r="C3780">
        <v>2</v>
      </c>
      <c r="D3780">
        <v>14</v>
      </c>
      <c r="E3780">
        <v>2</v>
      </c>
      <c r="H3780">
        <v>2</v>
      </c>
      <c r="I3780" t="s">
        <v>23</v>
      </c>
      <c r="J3780">
        <v>4954</v>
      </c>
      <c r="K3780">
        <v>4.2</v>
      </c>
      <c r="R3780" t="s">
        <v>48</v>
      </c>
      <c r="W3780" t="s">
        <v>24</v>
      </c>
      <c r="AB3780" t="s">
        <v>29</v>
      </c>
      <c r="AG3780" t="s">
        <v>27</v>
      </c>
      <c r="AU3780">
        <v>2023</v>
      </c>
      <c r="AV3780">
        <v>9</v>
      </c>
      <c r="AZ3780">
        <v>204</v>
      </c>
      <c r="BA3780">
        <v>3779</v>
      </c>
    </row>
    <row r="3781" spans="1:53" x14ac:dyDescent="0.25">
      <c r="A3781" t="s">
        <v>18</v>
      </c>
      <c r="B3781">
        <v>370</v>
      </c>
      <c r="C3781">
        <v>2</v>
      </c>
      <c r="D3781">
        <v>14</v>
      </c>
      <c r="E3781">
        <v>2</v>
      </c>
      <c r="H3781">
        <v>2</v>
      </c>
      <c r="I3781" t="s">
        <v>23</v>
      </c>
      <c r="J3781">
        <v>4955</v>
      </c>
      <c r="K3781">
        <v>5.0999999999999996</v>
      </c>
      <c r="M3781">
        <v>3.4</v>
      </c>
      <c r="O3781">
        <v>3.1</v>
      </c>
      <c r="W3781" t="s">
        <v>24</v>
      </c>
      <c r="AB3781" t="s">
        <v>22</v>
      </c>
      <c r="AG3781" t="s">
        <v>83</v>
      </c>
      <c r="AU3781">
        <v>2023</v>
      </c>
      <c r="AV3781">
        <v>9</v>
      </c>
      <c r="AZ3781">
        <v>205</v>
      </c>
      <c r="BA3781">
        <v>3780</v>
      </c>
    </row>
    <row r="3782" spans="1:53" x14ac:dyDescent="0.25">
      <c r="A3782" t="s">
        <v>18</v>
      </c>
      <c r="B3782">
        <v>370</v>
      </c>
      <c r="C3782">
        <v>2</v>
      </c>
      <c r="D3782">
        <v>14</v>
      </c>
      <c r="E3782">
        <v>2</v>
      </c>
      <c r="H3782">
        <v>2</v>
      </c>
      <c r="I3782" t="s">
        <v>23</v>
      </c>
      <c r="J3782">
        <v>4956</v>
      </c>
      <c r="R3782" t="s">
        <v>141</v>
      </c>
      <c r="AU3782">
        <v>2023</v>
      </c>
      <c r="AV3782">
        <v>9</v>
      </c>
      <c r="AZ3782">
        <v>206</v>
      </c>
      <c r="BA3782">
        <v>3781</v>
      </c>
    </row>
    <row r="3783" spans="1:53" x14ac:dyDescent="0.25">
      <c r="A3783" t="s">
        <v>18</v>
      </c>
      <c r="B3783">
        <v>370</v>
      </c>
      <c r="C3783">
        <v>2</v>
      </c>
      <c r="D3783">
        <v>14</v>
      </c>
      <c r="E3783">
        <v>2</v>
      </c>
      <c r="H3783">
        <v>2</v>
      </c>
      <c r="I3783" t="s">
        <v>23</v>
      </c>
      <c r="J3783">
        <v>4957</v>
      </c>
      <c r="K3783">
        <v>7</v>
      </c>
      <c r="R3783" t="s">
        <v>48</v>
      </c>
      <c r="W3783" t="s">
        <v>27</v>
      </c>
      <c r="AU3783">
        <v>2023</v>
      </c>
      <c r="AV3783">
        <v>9</v>
      </c>
      <c r="AZ3783">
        <v>207</v>
      </c>
      <c r="BA3783">
        <v>3782</v>
      </c>
    </row>
    <row r="3784" spans="1:53" x14ac:dyDescent="0.25">
      <c r="A3784" t="s">
        <v>18</v>
      </c>
      <c r="B3784">
        <v>370</v>
      </c>
      <c r="C3784">
        <v>2</v>
      </c>
      <c r="D3784">
        <v>14</v>
      </c>
      <c r="E3784">
        <v>2</v>
      </c>
      <c r="H3784">
        <v>2</v>
      </c>
      <c r="I3784" t="s">
        <v>23</v>
      </c>
      <c r="J3784">
        <v>4958</v>
      </c>
      <c r="K3784">
        <v>6.4</v>
      </c>
      <c r="R3784" t="s">
        <v>48</v>
      </c>
      <c r="W3784" t="s">
        <v>27</v>
      </c>
      <c r="AU3784">
        <v>2023</v>
      </c>
      <c r="AV3784">
        <v>9</v>
      </c>
      <c r="AZ3784">
        <v>208</v>
      </c>
      <c r="BA3784">
        <v>3783</v>
      </c>
    </row>
    <row r="3785" spans="1:53" x14ac:dyDescent="0.25">
      <c r="A3785" t="s">
        <v>18</v>
      </c>
      <c r="B3785">
        <v>370</v>
      </c>
      <c r="C3785">
        <v>2</v>
      </c>
      <c r="D3785">
        <v>14</v>
      </c>
      <c r="E3785">
        <v>2</v>
      </c>
      <c r="H3785">
        <v>2</v>
      </c>
      <c r="I3785" t="s">
        <v>23</v>
      </c>
      <c r="J3785">
        <v>4959</v>
      </c>
      <c r="K3785">
        <v>10.700000000000001</v>
      </c>
      <c r="M3785">
        <v>12</v>
      </c>
      <c r="O3785">
        <v>9.1</v>
      </c>
      <c r="AU3785">
        <v>2023</v>
      </c>
      <c r="AV3785">
        <v>9</v>
      </c>
      <c r="AZ3785">
        <v>209</v>
      </c>
      <c r="BA3785">
        <v>3784</v>
      </c>
    </row>
    <row r="3786" spans="1:53" x14ac:dyDescent="0.25">
      <c r="A3786" t="s">
        <v>18</v>
      </c>
      <c r="B3786">
        <v>370</v>
      </c>
      <c r="C3786">
        <v>2</v>
      </c>
      <c r="D3786">
        <v>14</v>
      </c>
      <c r="E3786">
        <v>2</v>
      </c>
      <c r="H3786">
        <v>2</v>
      </c>
      <c r="I3786" t="s">
        <v>23</v>
      </c>
      <c r="J3786">
        <v>4961</v>
      </c>
      <c r="K3786">
        <v>4.4000000000000004</v>
      </c>
      <c r="R3786" t="s">
        <v>48</v>
      </c>
      <c r="W3786" t="s">
        <v>27</v>
      </c>
      <c r="AU3786">
        <v>2023</v>
      </c>
      <c r="AV3786">
        <v>9</v>
      </c>
      <c r="AZ3786">
        <v>211</v>
      </c>
      <c r="BA3786">
        <v>3785</v>
      </c>
    </row>
    <row r="3787" spans="1:53" x14ac:dyDescent="0.25">
      <c r="A3787" t="s">
        <v>18</v>
      </c>
      <c r="B3787">
        <v>370</v>
      </c>
      <c r="C3787">
        <v>2</v>
      </c>
      <c r="D3787">
        <v>14</v>
      </c>
      <c r="E3787">
        <v>2</v>
      </c>
      <c r="H3787">
        <v>2</v>
      </c>
      <c r="I3787" t="s">
        <v>23</v>
      </c>
      <c r="J3787">
        <v>4962</v>
      </c>
      <c r="R3787" t="s">
        <v>141</v>
      </c>
      <c r="AU3787">
        <v>2023</v>
      </c>
      <c r="AV3787">
        <v>9</v>
      </c>
      <c r="AZ3787">
        <v>212</v>
      </c>
      <c r="BA3787">
        <v>3786</v>
      </c>
    </row>
    <row r="3788" spans="1:53" x14ac:dyDescent="0.25">
      <c r="A3788" t="s">
        <v>18</v>
      </c>
      <c r="B3788">
        <v>370</v>
      </c>
      <c r="C3788">
        <v>2</v>
      </c>
      <c r="D3788">
        <v>14</v>
      </c>
      <c r="E3788">
        <v>2</v>
      </c>
      <c r="H3788">
        <v>1</v>
      </c>
      <c r="I3788" t="s">
        <v>30</v>
      </c>
      <c r="J3788">
        <v>4963</v>
      </c>
      <c r="W3788" t="s">
        <v>46</v>
      </c>
      <c r="AU3788">
        <v>2023</v>
      </c>
      <c r="AV3788">
        <v>9</v>
      </c>
      <c r="AZ3788">
        <v>213</v>
      </c>
      <c r="BA3788">
        <v>3787</v>
      </c>
    </row>
    <row r="3789" spans="1:53" x14ac:dyDescent="0.25">
      <c r="A3789" t="s">
        <v>18</v>
      </c>
      <c r="B3789">
        <v>370</v>
      </c>
      <c r="C3789">
        <v>2</v>
      </c>
      <c r="D3789">
        <v>14</v>
      </c>
      <c r="E3789">
        <v>2</v>
      </c>
      <c r="H3789">
        <v>2</v>
      </c>
      <c r="I3789" t="s">
        <v>23</v>
      </c>
      <c r="J3789">
        <v>4964</v>
      </c>
      <c r="K3789">
        <v>11.5</v>
      </c>
      <c r="M3789">
        <v>7.6000000000000005</v>
      </c>
      <c r="O3789">
        <v>5.2</v>
      </c>
      <c r="W3789" t="s">
        <v>82</v>
      </c>
      <c r="AB3789" t="s">
        <v>22</v>
      </c>
      <c r="AU3789">
        <v>2023</v>
      </c>
      <c r="AV3789">
        <v>9</v>
      </c>
      <c r="AZ3789">
        <v>214</v>
      </c>
      <c r="BA3789">
        <v>3788</v>
      </c>
    </row>
    <row r="3790" spans="1:53" x14ac:dyDescent="0.25">
      <c r="A3790" t="s">
        <v>18</v>
      </c>
      <c r="B3790">
        <v>370</v>
      </c>
      <c r="C3790">
        <v>2</v>
      </c>
      <c r="D3790">
        <v>14</v>
      </c>
      <c r="E3790">
        <v>2</v>
      </c>
      <c r="H3790">
        <v>2</v>
      </c>
      <c r="I3790" t="s">
        <v>23</v>
      </c>
      <c r="J3790">
        <v>4965</v>
      </c>
      <c r="K3790">
        <v>7.8</v>
      </c>
      <c r="M3790">
        <v>6.3</v>
      </c>
      <c r="O3790">
        <v>4.5999999999999996</v>
      </c>
      <c r="AU3790">
        <v>2023</v>
      </c>
      <c r="AV3790">
        <v>9</v>
      </c>
      <c r="AZ3790">
        <v>215</v>
      </c>
      <c r="BA3790">
        <v>3789</v>
      </c>
    </row>
    <row r="3791" spans="1:53" x14ac:dyDescent="0.25">
      <c r="A3791" t="s">
        <v>18</v>
      </c>
      <c r="B3791">
        <v>370</v>
      </c>
      <c r="C3791">
        <v>2</v>
      </c>
      <c r="D3791">
        <v>14</v>
      </c>
      <c r="E3791">
        <v>2</v>
      </c>
      <c r="H3791">
        <v>2</v>
      </c>
      <c r="I3791" t="s">
        <v>30</v>
      </c>
      <c r="J3791">
        <v>4966</v>
      </c>
      <c r="R3791" t="s">
        <v>141</v>
      </c>
      <c r="AU3791">
        <v>2023</v>
      </c>
      <c r="AV3791">
        <v>9</v>
      </c>
      <c r="AZ3791">
        <v>216</v>
      </c>
      <c r="BA3791">
        <v>3790</v>
      </c>
    </row>
    <row r="3792" spans="1:53" x14ac:dyDescent="0.25">
      <c r="A3792" t="s">
        <v>18</v>
      </c>
      <c r="B3792">
        <v>370</v>
      </c>
      <c r="C3792">
        <v>2</v>
      </c>
      <c r="D3792">
        <v>14</v>
      </c>
      <c r="E3792">
        <v>2</v>
      </c>
      <c r="H3792">
        <v>2</v>
      </c>
      <c r="I3792" t="s">
        <v>30</v>
      </c>
      <c r="J3792">
        <v>4967</v>
      </c>
      <c r="K3792">
        <v>1.5</v>
      </c>
      <c r="M3792">
        <v>3.2</v>
      </c>
      <c r="O3792">
        <v>1.3</v>
      </c>
      <c r="W3792" t="s">
        <v>25</v>
      </c>
      <c r="AU3792">
        <v>2023</v>
      </c>
      <c r="AV3792">
        <v>9</v>
      </c>
      <c r="AZ3792">
        <v>217</v>
      </c>
      <c r="BA3792">
        <v>3791</v>
      </c>
    </row>
    <row r="3793" spans="1:53" x14ac:dyDescent="0.25">
      <c r="A3793" t="s">
        <v>18</v>
      </c>
      <c r="B3793">
        <v>370</v>
      </c>
      <c r="C3793">
        <v>2</v>
      </c>
      <c r="D3793">
        <v>14</v>
      </c>
      <c r="E3793">
        <v>2</v>
      </c>
      <c r="H3793">
        <v>2</v>
      </c>
      <c r="I3793" t="s">
        <v>30</v>
      </c>
      <c r="J3793">
        <v>4968</v>
      </c>
      <c r="W3793" t="s">
        <v>46</v>
      </c>
      <c r="AU3793">
        <v>2023</v>
      </c>
      <c r="AV3793">
        <v>9</v>
      </c>
      <c r="AZ3793">
        <v>218</v>
      </c>
      <c r="BA3793">
        <v>3792</v>
      </c>
    </row>
    <row r="3794" spans="1:53" x14ac:dyDescent="0.25">
      <c r="A3794" t="s">
        <v>18</v>
      </c>
      <c r="B3794">
        <v>370</v>
      </c>
      <c r="C3794">
        <v>2</v>
      </c>
      <c r="D3794">
        <v>14</v>
      </c>
      <c r="E3794">
        <v>2</v>
      </c>
      <c r="H3794">
        <v>2</v>
      </c>
      <c r="I3794" t="s">
        <v>30</v>
      </c>
      <c r="J3794">
        <v>4969</v>
      </c>
      <c r="K3794">
        <v>2.5</v>
      </c>
      <c r="R3794" t="s">
        <v>48</v>
      </c>
      <c r="W3794" t="s">
        <v>27</v>
      </c>
      <c r="AB3794" t="s">
        <v>31</v>
      </c>
      <c r="AG3794" t="s">
        <v>83</v>
      </c>
      <c r="AU3794">
        <v>2023</v>
      </c>
      <c r="AV3794">
        <v>9</v>
      </c>
      <c r="AZ3794">
        <v>219</v>
      </c>
      <c r="BA3794">
        <v>3793</v>
      </c>
    </row>
    <row r="3795" spans="1:53" x14ac:dyDescent="0.25">
      <c r="A3795" t="s">
        <v>18</v>
      </c>
      <c r="B3795">
        <v>370</v>
      </c>
      <c r="C3795">
        <v>2</v>
      </c>
      <c r="D3795">
        <v>14</v>
      </c>
      <c r="E3795">
        <v>2</v>
      </c>
      <c r="H3795">
        <v>2</v>
      </c>
      <c r="I3795" t="s">
        <v>35</v>
      </c>
      <c r="J3795">
        <v>4970</v>
      </c>
      <c r="K3795">
        <v>3.5</v>
      </c>
      <c r="R3795" t="s">
        <v>48</v>
      </c>
      <c r="W3795" t="s">
        <v>27</v>
      </c>
      <c r="AB3795" t="s">
        <v>31</v>
      </c>
      <c r="AU3795">
        <v>2023</v>
      </c>
      <c r="AV3795">
        <v>9</v>
      </c>
      <c r="AZ3795">
        <v>220</v>
      </c>
      <c r="BA3795">
        <v>3794</v>
      </c>
    </row>
    <row r="3796" spans="1:53" x14ac:dyDescent="0.25">
      <c r="A3796" t="s">
        <v>18</v>
      </c>
      <c r="B3796">
        <v>370</v>
      </c>
      <c r="C3796">
        <v>2</v>
      </c>
      <c r="D3796">
        <v>14</v>
      </c>
      <c r="E3796">
        <v>2</v>
      </c>
      <c r="H3796">
        <v>2</v>
      </c>
      <c r="I3796" t="s">
        <v>30</v>
      </c>
      <c r="J3796">
        <v>4971</v>
      </c>
      <c r="R3796" t="s">
        <v>141</v>
      </c>
      <c r="AU3796">
        <v>2023</v>
      </c>
      <c r="AV3796">
        <v>9</v>
      </c>
      <c r="AZ3796">
        <v>221</v>
      </c>
      <c r="BA3796">
        <v>3795</v>
      </c>
    </row>
    <row r="3797" spans="1:53" x14ac:dyDescent="0.25">
      <c r="A3797" t="s">
        <v>18</v>
      </c>
      <c r="B3797">
        <v>370</v>
      </c>
      <c r="C3797">
        <v>2</v>
      </c>
      <c r="D3797">
        <v>14</v>
      </c>
      <c r="E3797">
        <v>2</v>
      </c>
      <c r="H3797">
        <v>2</v>
      </c>
      <c r="I3797" t="s">
        <v>23</v>
      </c>
      <c r="J3797">
        <v>4972</v>
      </c>
      <c r="R3797" t="s">
        <v>141</v>
      </c>
      <c r="AU3797">
        <v>2023</v>
      </c>
      <c r="AV3797">
        <v>9</v>
      </c>
      <c r="AZ3797">
        <v>222</v>
      </c>
      <c r="BA3797">
        <v>3796</v>
      </c>
    </row>
    <row r="3798" spans="1:53" x14ac:dyDescent="0.25">
      <c r="A3798" t="s">
        <v>18</v>
      </c>
      <c r="B3798">
        <v>370</v>
      </c>
      <c r="C3798">
        <v>2</v>
      </c>
      <c r="D3798">
        <v>14</v>
      </c>
      <c r="E3798">
        <v>2</v>
      </c>
      <c r="H3798">
        <v>2</v>
      </c>
      <c r="I3798" t="s">
        <v>23</v>
      </c>
      <c r="J3798">
        <v>4973</v>
      </c>
      <c r="W3798" t="s">
        <v>46</v>
      </c>
      <c r="AU3798">
        <v>2023</v>
      </c>
      <c r="AV3798">
        <v>9</v>
      </c>
      <c r="AZ3798">
        <v>223</v>
      </c>
      <c r="BA3798">
        <v>3797</v>
      </c>
    </row>
    <row r="3799" spans="1:53" x14ac:dyDescent="0.25">
      <c r="A3799" t="s">
        <v>18</v>
      </c>
      <c r="B3799">
        <v>370</v>
      </c>
      <c r="C3799">
        <v>2</v>
      </c>
      <c r="D3799">
        <v>14</v>
      </c>
      <c r="E3799">
        <v>2</v>
      </c>
      <c r="H3799">
        <v>2</v>
      </c>
      <c r="I3799" t="s">
        <v>23</v>
      </c>
      <c r="J3799">
        <v>4974</v>
      </c>
      <c r="R3799" t="s">
        <v>141</v>
      </c>
      <c r="AU3799">
        <v>2023</v>
      </c>
      <c r="AV3799">
        <v>9</v>
      </c>
      <c r="AZ3799">
        <v>224</v>
      </c>
      <c r="BA3799">
        <v>3798</v>
      </c>
    </row>
    <row r="3800" spans="1:53" x14ac:dyDescent="0.25">
      <c r="A3800" t="s">
        <v>18</v>
      </c>
      <c r="B3800">
        <v>370</v>
      </c>
      <c r="C3800">
        <v>2</v>
      </c>
      <c r="D3800">
        <v>14</v>
      </c>
      <c r="E3800">
        <v>2</v>
      </c>
      <c r="H3800">
        <v>2</v>
      </c>
      <c r="I3800" t="s">
        <v>23</v>
      </c>
      <c r="J3800">
        <v>4975</v>
      </c>
      <c r="K3800">
        <v>14.6</v>
      </c>
      <c r="M3800">
        <v>13.5</v>
      </c>
      <c r="O3800">
        <v>7.5</v>
      </c>
      <c r="AU3800">
        <v>2023</v>
      </c>
      <c r="AV3800">
        <v>9</v>
      </c>
      <c r="AZ3800">
        <v>225</v>
      </c>
      <c r="BA3800">
        <v>3799</v>
      </c>
    </row>
    <row r="3801" spans="1:53" x14ac:dyDescent="0.25">
      <c r="A3801" t="s">
        <v>18</v>
      </c>
      <c r="B3801">
        <v>370</v>
      </c>
      <c r="C3801">
        <v>2</v>
      </c>
      <c r="D3801">
        <v>14</v>
      </c>
      <c r="E3801">
        <v>2</v>
      </c>
      <c r="F3801">
        <v>3</v>
      </c>
      <c r="H3801">
        <v>2</v>
      </c>
      <c r="I3801" t="s">
        <v>21</v>
      </c>
      <c r="J3801">
        <v>105</v>
      </c>
      <c r="K3801">
        <v>1.6</v>
      </c>
      <c r="M3801">
        <v>2.1</v>
      </c>
      <c r="O3801">
        <v>0.6</v>
      </c>
      <c r="AU3801">
        <v>2023</v>
      </c>
      <c r="AV3801">
        <v>9</v>
      </c>
      <c r="AW3801">
        <v>4975</v>
      </c>
      <c r="AX3801">
        <v>1.4000000000000001</v>
      </c>
      <c r="AY3801">
        <v>120</v>
      </c>
      <c r="BA3801">
        <v>3800</v>
      </c>
    </row>
    <row r="3802" spans="1:53" x14ac:dyDescent="0.25">
      <c r="A3802" t="s">
        <v>18</v>
      </c>
      <c r="B3802">
        <v>370</v>
      </c>
      <c r="C3802">
        <v>2</v>
      </c>
      <c r="D3802">
        <v>14</v>
      </c>
      <c r="E3802">
        <v>2</v>
      </c>
      <c r="H3802">
        <v>2</v>
      </c>
      <c r="I3802" t="s">
        <v>23</v>
      </c>
      <c r="J3802">
        <v>4976</v>
      </c>
      <c r="K3802">
        <v>11.1</v>
      </c>
      <c r="M3802">
        <v>9.9</v>
      </c>
      <c r="O3802">
        <v>7.8</v>
      </c>
      <c r="AU3802">
        <v>2023</v>
      </c>
      <c r="AV3802">
        <v>9</v>
      </c>
      <c r="AZ3802">
        <v>226</v>
      </c>
      <c r="BA3802">
        <v>3801</v>
      </c>
    </row>
    <row r="3803" spans="1:53" x14ac:dyDescent="0.25">
      <c r="A3803" t="s">
        <v>18</v>
      </c>
      <c r="B3803">
        <v>370</v>
      </c>
      <c r="C3803">
        <v>2</v>
      </c>
      <c r="D3803">
        <v>14</v>
      </c>
      <c r="E3803">
        <v>2</v>
      </c>
      <c r="H3803">
        <v>2</v>
      </c>
      <c r="I3803" t="s">
        <v>23</v>
      </c>
      <c r="J3803">
        <v>4977</v>
      </c>
      <c r="R3803" t="s">
        <v>141</v>
      </c>
      <c r="AU3803">
        <v>2023</v>
      </c>
      <c r="AV3803">
        <v>9</v>
      </c>
      <c r="AZ3803">
        <v>227</v>
      </c>
      <c r="BA3803">
        <v>3802</v>
      </c>
    </row>
    <row r="3804" spans="1:53" x14ac:dyDescent="0.25">
      <c r="A3804" t="s">
        <v>18</v>
      </c>
      <c r="B3804">
        <v>370</v>
      </c>
      <c r="C3804">
        <v>2</v>
      </c>
      <c r="D3804">
        <v>14</v>
      </c>
      <c r="E3804">
        <v>2</v>
      </c>
      <c r="H3804">
        <v>2</v>
      </c>
      <c r="I3804" t="s">
        <v>23</v>
      </c>
      <c r="J3804">
        <v>4978</v>
      </c>
      <c r="K3804">
        <v>3.9</v>
      </c>
      <c r="M3804">
        <v>3.3000000000000003</v>
      </c>
      <c r="O3804">
        <v>2.9</v>
      </c>
      <c r="AU3804">
        <v>2023</v>
      </c>
      <c r="AV3804">
        <v>9</v>
      </c>
      <c r="AZ3804">
        <v>228</v>
      </c>
      <c r="BA3804">
        <v>3803</v>
      </c>
    </row>
    <row r="3805" spans="1:53" x14ac:dyDescent="0.25">
      <c r="A3805" t="s">
        <v>18</v>
      </c>
      <c r="B3805">
        <v>370</v>
      </c>
      <c r="C3805">
        <v>2</v>
      </c>
      <c r="D3805">
        <v>14</v>
      </c>
      <c r="E3805">
        <v>2</v>
      </c>
      <c r="H3805">
        <v>2</v>
      </c>
      <c r="I3805" t="s">
        <v>23</v>
      </c>
      <c r="J3805">
        <v>4979</v>
      </c>
      <c r="K3805">
        <v>4.8</v>
      </c>
      <c r="M3805">
        <v>4.2</v>
      </c>
      <c r="O3805">
        <v>3.2</v>
      </c>
      <c r="AU3805">
        <v>2023</v>
      </c>
      <c r="AV3805">
        <v>9</v>
      </c>
      <c r="AZ3805">
        <v>229</v>
      </c>
      <c r="BA3805">
        <v>3804</v>
      </c>
    </row>
    <row r="3806" spans="1:53" x14ac:dyDescent="0.25">
      <c r="A3806" t="s">
        <v>18</v>
      </c>
      <c r="B3806">
        <v>370</v>
      </c>
      <c r="C3806">
        <v>2</v>
      </c>
      <c r="D3806">
        <v>14</v>
      </c>
      <c r="E3806">
        <v>2</v>
      </c>
      <c r="H3806">
        <v>2</v>
      </c>
      <c r="I3806" t="s">
        <v>23</v>
      </c>
      <c r="J3806">
        <v>4980</v>
      </c>
      <c r="K3806">
        <v>4.5</v>
      </c>
      <c r="M3806">
        <v>3.4</v>
      </c>
      <c r="O3806">
        <v>2.6</v>
      </c>
      <c r="W3806" t="s">
        <v>80</v>
      </c>
      <c r="AB3806" t="s">
        <v>83</v>
      </c>
      <c r="AU3806">
        <v>2023</v>
      </c>
      <c r="AV3806">
        <v>9</v>
      </c>
      <c r="AZ3806">
        <v>230</v>
      </c>
      <c r="BA3806">
        <v>3805</v>
      </c>
    </row>
    <row r="3807" spans="1:53" x14ac:dyDescent="0.25">
      <c r="A3807" t="s">
        <v>18</v>
      </c>
      <c r="B3807">
        <v>370</v>
      </c>
      <c r="C3807">
        <v>2</v>
      </c>
      <c r="D3807">
        <v>14</v>
      </c>
      <c r="E3807">
        <v>2</v>
      </c>
      <c r="H3807">
        <v>2</v>
      </c>
      <c r="I3807" t="s">
        <v>23</v>
      </c>
      <c r="J3807">
        <v>4981</v>
      </c>
      <c r="K3807">
        <v>3.8000000000000003</v>
      </c>
      <c r="M3807">
        <v>4.4000000000000004</v>
      </c>
      <c r="O3807">
        <v>3.5</v>
      </c>
      <c r="AU3807">
        <v>2023</v>
      </c>
      <c r="AV3807">
        <v>9</v>
      </c>
      <c r="AZ3807">
        <v>231</v>
      </c>
      <c r="BA3807">
        <v>3806</v>
      </c>
    </row>
    <row r="3808" spans="1:53" x14ac:dyDescent="0.25">
      <c r="A3808" t="s">
        <v>18</v>
      </c>
      <c r="B3808">
        <v>370</v>
      </c>
      <c r="C3808">
        <v>2</v>
      </c>
      <c r="D3808">
        <v>14</v>
      </c>
      <c r="E3808">
        <v>2</v>
      </c>
      <c r="H3808">
        <v>2</v>
      </c>
      <c r="I3808" t="s">
        <v>23</v>
      </c>
      <c r="J3808">
        <v>4982</v>
      </c>
      <c r="R3808" t="s">
        <v>141</v>
      </c>
      <c r="AU3808">
        <v>2023</v>
      </c>
      <c r="AV3808">
        <v>9</v>
      </c>
      <c r="AZ3808">
        <v>232</v>
      </c>
      <c r="BA3808">
        <v>3807</v>
      </c>
    </row>
    <row r="3809" spans="1:53" x14ac:dyDescent="0.25">
      <c r="A3809" t="s">
        <v>18</v>
      </c>
      <c r="B3809">
        <v>370</v>
      </c>
      <c r="C3809">
        <v>2</v>
      </c>
      <c r="D3809">
        <v>14</v>
      </c>
      <c r="E3809">
        <v>2</v>
      </c>
      <c r="H3809">
        <v>2</v>
      </c>
      <c r="I3809" t="s">
        <v>21</v>
      </c>
      <c r="J3809">
        <v>4983</v>
      </c>
      <c r="R3809" t="s">
        <v>141</v>
      </c>
      <c r="AU3809">
        <v>2023</v>
      </c>
      <c r="AV3809">
        <v>9</v>
      </c>
      <c r="AZ3809">
        <v>233</v>
      </c>
      <c r="BA3809">
        <v>3808</v>
      </c>
    </row>
    <row r="3810" spans="1:53" x14ac:dyDescent="0.25">
      <c r="A3810" t="s">
        <v>18</v>
      </c>
      <c r="B3810">
        <v>370</v>
      </c>
      <c r="C3810">
        <v>2</v>
      </c>
      <c r="D3810">
        <v>14</v>
      </c>
      <c r="E3810">
        <v>2</v>
      </c>
      <c r="H3810">
        <v>2</v>
      </c>
      <c r="I3810" t="s">
        <v>35</v>
      </c>
      <c r="J3810">
        <v>4984</v>
      </c>
      <c r="R3810" t="s">
        <v>141</v>
      </c>
      <c r="AU3810">
        <v>2023</v>
      </c>
      <c r="AV3810">
        <v>9</v>
      </c>
      <c r="AZ3810">
        <v>234</v>
      </c>
      <c r="BA3810">
        <v>3809</v>
      </c>
    </row>
    <row r="3811" spans="1:53" x14ac:dyDescent="0.25">
      <c r="A3811" t="s">
        <v>18</v>
      </c>
      <c r="B3811">
        <v>370</v>
      </c>
      <c r="C3811">
        <v>2</v>
      </c>
      <c r="D3811">
        <v>14</v>
      </c>
      <c r="E3811">
        <v>2</v>
      </c>
      <c r="H3811">
        <v>2</v>
      </c>
      <c r="I3811" t="s">
        <v>35</v>
      </c>
      <c r="J3811">
        <v>4985</v>
      </c>
      <c r="K3811">
        <v>3</v>
      </c>
      <c r="M3811">
        <v>2.7</v>
      </c>
      <c r="O3811">
        <v>1.5</v>
      </c>
      <c r="W3811" t="s">
        <v>31</v>
      </c>
      <c r="AB3811" t="s">
        <v>22</v>
      </c>
      <c r="AG3811" t="s">
        <v>24</v>
      </c>
      <c r="AU3811">
        <v>2023</v>
      </c>
      <c r="AV3811">
        <v>9</v>
      </c>
      <c r="AZ3811">
        <v>235</v>
      </c>
      <c r="BA3811">
        <v>3810</v>
      </c>
    </row>
    <row r="3812" spans="1:53" x14ac:dyDescent="0.25">
      <c r="A3812" t="s">
        <v>18</v>
      </c>
      <c r="B3812">
        <v>370</v>
      </c>
      <c r="C3812">
        <v>2</v>
      </c>
      <c r="D3812">
        <v>14</v>
      </c>
      <c r="E3812">
        <v>2</v>
      </c>
      <c r="H3812">
        <v>2</v>
      </c>
      <c r="I3812" t="s">
        <v>23</v>
      </c>
      <c r="J3812">
        <v>4986</v>
      </c>
      <c r="R3812" t="s">
        <v>141</v>
      </c>
      <c r="AU3812">
        <v>2023</v>
      </c>
      <c r="AV3812">
        <v>9</v>
      </c>
      <c r="AZ3812">
        <v>236</v>
      </c>
      <c r="BA3812">
        <v>3811</v>
      </c>
    </row>
    <row r="3813" spans="1:53" x14ac:dyDescent="0.25">
      <c r="A3813" t="s">
        <v>18</v>
      </c>
      <c r="B3813">
        <v>370</v>
      </c>
      <c r="C3813">
        <v>2</v>
      </c>
      <c r="D3813">
        <v>14</v>
      </c>
      <c r="E3813">
        <v>2</v>
      </c>
      <c r="H3813">
        <v>2</v>
      </c>
      <c r="I3813" t="s">
        <v>23</v>
      </c>
      <c r="J3813">
        <v>4987</v>
      </c>
      <c r="K3813">
        <v>8.6999999999999993</v>
      </c>
      <c r="M3813">
        <v>6.8</v>
      </c>
      <c r="O3813">
        <v>5.8</v>
      </c>
      <c r="R3813" t="s">
        <v>129</v>
      </c>
      <c r="AU3813">
        <v>2023</v>
      </c>
      <c r="AV3813">
        <v>9</v>
      </c>
      <c r="AZ3813">
        <v>237</v>
      </c>
      <c r="BA3813">
        <v>3812</v>
      </c>
    </row>
    <row r="3814" spans="1:53" x14ac:dyDescent="0.25">
      <c r="A3814" t="s">
        <v>18</v>
      </c>
      <c r="B3814">
        <v>370</v>
      </c>
      <c r="C3814">
        <v>2</v>
      </c>
      <c r="D3814">
        <v>14</v>
      </c>
      <c r="E3814">
        <v>2</v>
      </c>
      <c r="F3814">
        <v>3</v>
      </c>
      <c r="H3814">
        <v>2</v>
      </c>
      <c r="I3814" t="s">
        <v>150</v>
      </c>
      <c r="J3814">
        <v>96</v>
      </c>
      <c r="K3814">
        <v>0.6</v>
      </c>
      <c r="M3814">
        <v>1.7</v>
      </c>
      <c r="O3814">
        <v>1.2</v>
      </c>
      <c r="AU3814">
        <v>2023</v>
      </c>
      <c r="AV3814">
        <v>9</v>
      </c>
      <c r="AW3814">
        <v>4987</v>
      </c>
      <c r="AX3814">
        <v>2.6</v>
      </c>
      <c r="AY3814">
        <v>130</v>
      </c>
      <c r="BA3814">
        <v>3813</v>
      </c>
    </row>
    <row r="3815" spans="1:53" x14ac:dyDescent="0.25">
      <c r="A3815" t="s">
        <v>18</v>
      </c>
      <c r="B3815">
        <v>370</v>
      </c>
      <c r="C3815">
        <v>2</v>
      </c>
      <c r="D3815">
        <v>14</v>
      </c>
      <c r="E3815">
        <v>2</v>
      </c>
      <c r="H3815">
        <v>2</v>
      </c>
      <c r="I3815" t="s">
        <v>23</v>
      </c>
      <c r="J3815">
        <v>4988</v>
      </c>
      <c r="K3815">
        <v>5.0999999999999996</v>
      </c>
      <c r="M3815">
        <v>3.9</v>
      </c>
      <c r="O3815">
        <v>3.2</v>
      </c>
      <c r="AU3815">
        <v>2023</v>
      </c>
      <c r="AV3815">
        <v>9</v>
      </c>
      <c r="AZ3815">
        <v>238</v>
      </c>
      <c r="BA3815">
        <v>3814</v>
      </c>
    </row>
    <row r="3816" spans="1:53" x14ac:dyDescent="0.25">
      <c r="A3816" t="s">
        <v>18</v>
      </c>
      <c r="B3816">
        <v>370</v>
      </c>
      <c r="C3816">
        <v>2</v>
      </c>
      <c r="D3816">
        <v>14</v>
      </c>
      <c r="E3816">
        <v>2</v>
      </c>
      <c r="H3816">
        <v>2</v>
      </c>
      <c r="I3816" t="s">
        <v>23</v>
      </c>
      <c r="J3816">
        <v>4989</v>
      </c>
      <c r="K3816">
        <v>1.4000000000000001</v>
      </c>
      <c r="R3816" t="s">
        <v>48</v>
      </c>
      <c r="W3816" t="s">
        <v>83</v>
      </c>
      <c r="AU3816">
        <v>2023</v>
      </c>
      <c r="AV3816">
        <v>9</v>
      </c>
      <c r="AZ3816">
        <v>239</v>
      </c>
      <c r="BA3816">
        <v>3815</v>
      </c>
    </row>
    <row r="3817" spans="1:53" x14ac:dyDescent="0.25">
      <c r="A3817" t="s">
        <v>18</v>
      </c>
      <c r="B3817">
        <v>370</v>
      </c>
      <c r="C3817">
        <v>2</v>
      </c>
      <c r="D3817">
        <v>14</v>
      </c>
      <c r="E3817">
        <v>2</v>
      </c>
      <c r="H3817">
        <v>2</v>
      </c>
      <c r="I3817" t="s">
        <v>23</v>
      </c>
      <c r="J3817">
        <v>4990</v>
      </c>
      <c r="K3817">
        <v>8.8000000000000007</v>
      </c>
      <c r="M3817">
        <v>6.3</v>
      </c>
      <c r="O3817">
        <v>4.9000000000000004</v>
      </c>
      <c r="W3817" t="s">
        <v>24</v>
      </c>
      <c r="AB3817" t="s">
        <v>79</v>
      </c>
      <c r="AU3817">
        <v>2023</v>
      </c>
      <c r="AV3817">
        <v>9</v>
      </c>
      <c r="AZ3817">
        <v>240</v>
      </c>
      <c r="BA3817">
        <v>3816</v>
      </c>
    </row>
    <row r="3818" spans="1:53" x14ac:dyDescent="0.25">
      <c r="A3818" t="s">
        <v>18</v>
      </c>
      <c r="B3818">
        <v>370</v>
      </c>
      <c r="C3818">
        <v>2</v>
      </c>
      <c r="D3818">
        <v>14</v>
      </c>
      <c r="E3818">
        <v>2</v>
      </c>
      <c r="H3818">
        <v>2</v>
      </c>
      <c r="I3818" t="s">
        <v>23</v>
      </c>
      <c r="J3818">
        <v>4991</v>
      </c>
      <c r="W3818" t="s">
        <v>46</v>
      </c>
      <c r="AU3818">
        <v>2023</v>
      </c>
      <c r="AV3818">
        <v>9</v>
      </c>
      <c r="AZ3818">
        <v>241</v>
      </c>
      <c r="BA3818">
        <v>3817</v>
      </c>
    </row>
    <row r="3819" spans="1:53" x14ac:dyDescent="0.25">
      <c r="A3819" t="s">
        <v>18</v>
      </c>
      <c r="B3819">
        <v>370</v>
      </c>
      <c r="C3819">
        <v>2</v>
      </c>
      <c r="D3819">
        <v>14</v>
      </c>
      <c r="E3819">
        <v>2</v>
      </c>
      <c r="H3819">
        <v>2</v>
      </c>
      <c r="I3819" t="s">
        <v>23</v>
      </c>
      <c r="J3819">
        <v>4992</v>
      </c>
      <c r="K3819">
        <v>6.3</v>
      </c>
      <c r="R3819" t="s">
        <v>48</v>
      </c>
      <c r="W3819" t="s">
        <v>49</v>
      </c>
      <c r="AB3819" t="s">
        <v>29</v>
      </c>
      <c r="AU3819">
        <v>2023</v>
      </c>
      <c r="AV3819">
        <v>9</v>
      </c>
      <c r="AZ3819">
        <v>242</v>
      </c>
      <c r="BA3819">
        <v>3818</v>
      </c>
    </row>
    <row r="3820" spans="1:53" x14ac:dyDescent="0.25">
      <c r="A3820" t="s">
        <v>18</v>
      </c>
      <c r="B3820">
        <v>370</v>
      </c>
      <c r="C3820">
        <v>2</v>
      </c>
      <c r="D3820">
        <v>14</v>
      </c>
      <c r="E3820">
        <v>2</v>
      </c>
      <c r="H3820">
        <v>2</v>
      </c>
      <c r="I3820" t="s">
        <v>23</v>
      </c>
      <c r="J3820">
        <v>4993</v>
      </c>
      <c r="K3820">
        <v>1.9000000000000001</v>
      </c>
      <c r="M3820">
        <v>1.8</v>
      </c>
      <c r="O3820">
        <v>1.7</v>
      </c>
      <c r="W3820" t="s">
        <v>29</v>
      </c>
      <c r="AB3820" t="s">
        <v>24</v>
      </c>
      <c r="AU3820">
        <v>2023</v>
      </c>
      <c r="AV3820">
        <v>9</v>
      </c>
      <c r="AZ3820">
        <v>243</v>
      </c>
      <c r="BA3820">
        <v>3819</v>
      </c>
    </row>
    <row r="3821" spans="1:53" x14ac:dyDescent="0.25">
      <c r="A3821" t="s">
        <v>18</v>
      </c>
      <c r="B3821">
        <v>370</v>
      </c>
      <c r="C3821">
        <v>2</v>
      </c>
      <c r="D3821">
        <v>14</v>
      </c>
      <c r="E3821">
        <v>2</v>
      </c>
      <c r="H3821">
        <v>2</v>
      </c>
      <c r="I3821" t="s">
        <v>21</v>
      </c>
      <c r="J3821">
        <v>4994</v>
      </c>
      <c r="R3821" t="s">
        <v>141</v>
      </c>
      <c r="AU3821">
        <v>2023</v>
      </c>
      <c r="AV3821">
        <v>9</v>
      </c>
      <c r="AZ3821">
        <v>244</v>
      </c>
      <c r="BA3821">
        <v>3820</v>
      </c>
    </row>
    <row r="3822" spans="1:53" x14ac:dyDescent="0.25">
      <c r="A3822" t="s">
        <v>18</v>
      </c>
      <c r="B3822">
        <v>370</v>
      </c>
      <c r="C3822">
        <v>2</v>
      </c>
      <c r="D3822">
        <v>14</v>
      </c>
      <c r="E3822">
        <v>2</v>
      </c>
      <c r="H3822">
        <v>2</v>
      </c>
      <c r="I3822" t="s">
        <v>23</v>
      </c>
      <c r="J3822">
        <v>4995</v>
      </c>
      <c r="R3822" t="s">
        <v>141</v>
      </c>
      <c r="AU3822">
        <v>2023</v>
      </c>
      <c r="AV3822">
        <v>9</v>
      </c>
      <c r="AZ3822">
        <v>245</v>
      </c>
      <c r="BA3822">
        <v>3821</v>
      </c>
    </row>
    <row r="3823" spans="1:53" x14ac:dyDescent="0.25">
      <c r="A3823" t="s">
        <v>18</v>
      </c>
      <c r="B3823">
        <v>370</v>
      </c>
      <c r="C3823">
        <v>2</v>
      </c>
      <c r="D3823">
        <v>14</v>
      </c>
      <c r="E3823">
        <v>2</v>
      </c>
      <c r="H3823">
        <v>2</v>
      </c>
      <c r="I3823" t="s">
        <v>23</v>
      </c>
      <c r="J3823">
        <v>4996</v>
      </c>
      <c r="K3823">
        <v>7.5</v>
      </c>
      <c r="M3823">
        <v>7.7</v>
      </c>
      <c r="O3823">
        <v>6.7</v>
      </c>
      <c r="AU3823">
        <v>2023</v>
      </c>
      <c r="AV3823">
        <v>9</v>
      </c>
      <c r="AZ3823">
        <v>246</v>
      </c>
      <c r="BA3823">
        <v>3822</v>
      </c>
    </row>
    <row r="3824" spans="1:53" x14ac:dyDescent="0.25">
      <c r="A3824" t="s">
        <v>18</v>
      </c>
      <c r="B3824">
        <v>370</v>
      </c>
      <c r="C3824">
        <v>2</v>
      </c>
      <c r="D3824">
        <v>14</v>
      </c>
      <c r="E3824">
        <v>2</v>
      </c>
      <c r="H3824">
        <v>2</v>
      </c>
      <c r="I3824" t="s">
        <v>23</v>
      </c>
      <c r="J3824">
        <v>4997</v>
      </c>
      <c r="K3824">
        <v>11.1</v>
      </c>
      <c r="M3824">
        <v>10.8</v>
      </c>
      <c r="O3824">
        <v>8.6</v>
      </c>
      <c r="W3824" t="s">
        <v>82</v>
      </c>
      <c r="AU3824">
        <v>2023</v>
      </c>
      <c r="AV3824">
        <v>9</v>
      </c>
      <c r="AZ3824">
        <v>247</v>
      </c>
      <c r="BA3824">
        <v>3823</v>
      </c>
    </row>
    <row r="3825" spans="1:53" x14ac:dyDescent="0.25">
      <c r="A3825" t="s">
        <v>18</v>
      </c>
      <c r="B3825">
        <v>370</v>
      </c>
      <c r="C3825">
        <v>2</v>
      </c>
      <c r="D3825">
        <v>14</v>
      </c>
      <c r="E3825">
        <v>2</v>
      </c>
      <c r="H3825">
        <v>2</v>
      </c>
      <c r="I3825" t="s">
        <v>23</v>
      </c>
      <c r="J3825">
        <v>4998</v>
      </c>
      <c r="R3825" t="s">
        <v>141</v>
      </c>
      <c r="AU3825">
        <v>2023</v>
      </c>
      <c r="AV3825">
        <v>9</v>
      </c>
      <c r="AZ3825">
        <v>248</v>
      </c>
      <c r="BA3825">
        <v>3824</v>
      </c>
    </row>
    <row r="3826" spans="1:53" x14ac:dyDescent="0.25">
      <c r="A3826" t="s">
        <v>18</v>
      </c>
      <c r="B3826">
        <v>370</v>
      </c>
      <c r="C3826">
        <v>2</v>
      </c>
      <c r="D3826">
        <v>14</v>
      </c>
      <c r="E3826">
        <v>2</v>
      </c>
      <c r="H3826">
        <v>2</v>
      </c>
      <c r="I3826" t="s">
        <v>23</v>
      </c>
      <c r="J3826">
        <v>4999</v>
      </c>
      <c r="K3826">
        <v>12.3</v>
      </c>
      <c r="R3826" t="s">
        <v>48</v>
      </c>
      <c r="W3826" t="s">
        <v>49</v>
      </c>
      <c r="AB3826" t="s">
        <v>84</v>
      </c>
      <c r="AG3826" t="s">
        <v>22</v>
      </c>
      <c r="AU3826">
        <v>2023</v>
      </c>
      <c r="AV3826">
        <v>9</v>
      </c>
      <c r="AZ3826">
        <v>249</v>
      </c>
      <c r="BA3826">
        <v>3825</v>
      </c>
    </row>
    <row r="3827" spans="1:53" x14ac:dyDescent="0.25">
      <c r="A3827" t="s">
        <v>18</v>
      </c>
      <c r="B3827">
        <v>370</v>
      </c>
      <c r="C3827">
        <v>2</v>
      </c>
      <c r="D3827">
        <v>14</v>
      </c>
      <c r="E3827">
        <v>2</v>
      </c>
      <c r="H3827">
        <v>2</v>
      </c>
      <c r="I3827" t="s">
        <v>23</v>
      </c>
      <c r="J3827">
        <v>5000</v>
      </c>
      <c r="K3827">
        <v>9</v>
      </c>
      <c r="M3827">
        <v>6.5</v>
      </c>
      <c r="O3827">
        <v>4.9000000000000004</v>
      </c>
      <c r="AU3827">
        <v>2023</v>
      </c>
      <c r="AV3827">
        <v>9</v>
      </c>
      <c r="AZ3827">
        <v>250</v>
      </c>
      <c r="BA3827">
        <v>3826</v>
      </c>
    </row>
    <row r="3828" spans="1:53" x14ac:dyDescent="0.25">
      <c r="A3828" t="s">
        <v>18</v>
      </c>
      <c r="B3828">
        <v>370</v>
      </c>
      <c r="C3828">
        <v>2</v>
      </c>
      <c r="D3828">
        <v>14</v>
      </c>
      <c r="E3828">
        <v>2</v>
      </c>
      <c r="H3828">
        <v>2</v>
      </c>
      <c r="I3828" t="s">
        <v>23</v>
      </c>
      <c r="J3828">
        <v>5001</v>
      </c>
      <c r="K3828">
        <v>4.7</v>
      </c>
      <c r="M3828">
        <v>4</v>
      </c>
      <c r="O3828">
        <v>3.7</v>
      </c>
      <c r="AU3828">
        <v>2023</v>
      </c>
      <c r="AV3828">
        <v>9</v>
      </c>
      <c r="AZ3828">
        <v>251</v>
      </c>
      <c r="BA3828">
        <v>3827</v>
      </c>
    </row>
    <row r="3829" spans="1:53" x14ac:dyDescent="0.25">
      <c r="A3829" t="s">
        <v>18</v>
      </c>
      <c r="B3829">
        <v>370</v>
      </c>
      <c r="C3829">
        <v>2</v>
      </c>
      <c r="D3829">
        <v>14</v>
      </c>
      <c r="E3829">
        <v>2</v>
      </c>
      <c r="H3829">
        <v>2</v>
      </c>
      <c r="I3829" t="s">
        <v>21</v>
      </c>
      <c r="J3829">
        <v>5002</v>
      </c>
      <c r="R3829" t="s">
        <v>141</v>
      </c>
      <c r="AU3829">
        <v>2023</v>
      </c>
      <c r="AV3829">
        <v>9</v>
      </c>
      <c r="AZ3829">
        <v>252</v>
      </c>
      <c r="BA3829">
        <v>3828</v>
      </c>
    </row>
    <row r="3830" spans="1:53" x14ac:dyDescent="0.25">
      <c r="A3830" t="s">
        <v>18</v>
      </c>
      <c r="B3830">
        <v>370</v>
      </c>
      <c r="C3830">
        <v>2</v>
      </c>
      <c r="D3830">
        <v>14</v>
      </c>
      <c r="E3830">
        <v>2</v>
      </c>
      <c r="H3830">
        <v>2</v>
      </c>
      <c r="I3830" t="s">
        <v>23</v>
      </c>
      <c r="J3830">
        <v>5003</v>
      </c>
      <c r="K3830">
        <v>12.1</v>
      </c>
      <c r="M3830">
        <v>11.4</v>
      </c>
      <c r="O3830">
        <v>8.8000000000000007</v>
      </c>
      <c r="W3830" t="s">
        <v>80</v>
      </c>
      <c r="AB3830" t="s">
        <v>79</v>
      </c>
      <c r="AU3830">
        <v>2023</v>
      </c>
      <c r="AV3830">
        <v>9</v>
      </c>
      <c r="AZ3830">
        <v>253</v>
      </c>
      <c r="BA3830">
        <v>3829</v>
      </c>
    </row>
    <row r="3831" spans="1:53" x14ac:dyDescent="0.25">
      <c r="A3831" t="s">
        <v>18</v>
      </c>
      <c r="B3831">
        <v>370</v>
      </c>
      <c r="C3831">
        <v>2</v>
      </c>
      <c r="D3831">
        <v>14</v>
      </c>
      <c r="E3831">
        <v>4</v>
      </c>
      <c r="F3831">
        <v>3</v>
      </c>
      <c r="H3831">
        <v>2</v>
      </c>
      <c r="I3831" t="s">
        <v>21</v>
      </c>
      <c r="J3831">
        <v>107</v>
      </c>
      <c r="K3831">
        <v>0.3</v>
      </c>
      <c r="M3831">
        <v>1.4000000000000001</v>
      </c>
      <c r="O3831">
        <v>0.4</v>
      </c>
      <c r="AU3831">
        <v>2023</v>
      </c>
      <c r="AV3831">
        <v>9</v>
      </c>
      <c r="AW3831">
        <v>5003</v>
      </c>
      <c r="AX3831">
        <v>0.8</v>
      </c>
      <c r="AY3831">
        <v>290</v>
      </c>
      <c r="BA3831">
        <v>3830</v>
      </c>
    </row>
    <row r="3832" spans="1:53" x14ac:dyDescent="0.25">
      <c r="A3832" t="s">
        <v>18</v>
      </c>
      <c r="B3832">
        <v>370</v>
      </c>
      <c r="C3832">
        <v>2</v>
      </c>
      <c r="D3832">
        <v>14</v>
      </c>
      <c r="E3832">
        <v>2</v>
      </c>
      <c r="H3832">
        <v>2</v>
      </c>
      <c r="I3832" t="s">
        <v>21</v>
      </c>
      <c r="J3832">
        <v>5004</v>
      </c>
      <c r="K3832">
        <v>12.5</v>
      </c>
      <c r="M3832">
        <v>8.9</v>
      </c>
      <c r="O3832">
        <v>6.8</v>
      </c>
      <c r="AU3832">
        <v>2023</v>
      </c>
      <c r="AV3832">
        <v>9</v>
      </c>
      <c r="AZ3832">
        <v>254</v>
      </c>
      <c r="BA3832">
        <v>3831</v>
      </c>
    </row>
    <row r="3833" spans="1:53" x14ac:dyDescent="0.25">
      <c r="A3833" t="s">
        <v>18</v>
      </c>
      <c r="B3833">
        <v>370</v>
      </c>
      <c r="C3833">
        <v>2</v>
      </c>
      <c r="D3833">
        <v>14</v>
      </c>
      <c r="E3833">
        <v>2</v>
      </c>
      <c r="H3833">
        <v>2</v>
      </c>
      <c r="I3833" t="s">
        <v>21</v>
      </c>
      <c r="J3833">
        <v>5005</v>
      </c>
      <c r="K3833">
        <v>7.2</v>
      </c>
      <c r="M3833">
        <v>6.3</v>
      </c>
      <c r="O3833">
        <v>2.8000000000000003</v>
      </c>
      <c r="R3833" t="s">
        <v>129</v>
      </c>
      <c r="W3833" t="s">
        <v>32</v>
      </c>
      <c r="AU3833">
        <v>2023</v>
      </c>
      <c r="AV3833">
        <v>9</v>
      </c>
      <c r="AZ3833">
        <v>255</v>
      </c>
      <c r="BA3833">
        <v>3832</v>
      </c>
    </row>
    <row r="3834" spans="1:53" x14ac:dyDescent="0.25">
      <c r="A3834" t="s">
        <v>18</v>
      </c>
      <c r="B3834">
        <v>370</v>
      </c>
      <c r="C3834">
        <v>2</v>
      </c>
      <c r="D3834">
        <v>14</v>
      </c>
      <c r="E3834">
        <v>2</v>
      </c>
      <c r="H3834">
        <v>2</v>
      </c>
      <c r="I3834" t="s">
        <v>23</v>
      </c>
      <c r="J3834">
        <v>5006</v>
      </c>
      <c r="W3834" t="s">
        <v>46</v>
      </c>
      <c r="AU3834">
        <v>2023</v>
      </c>
      <c r="AV3834">
        <v>9</v>
      </c>
      <c r="AZ3834">
        <v>256</v>
      </c>
      <c r="BA3834">
        <v>3833</v>
      </c>
    </row>
    <row r="3835" spans="1:53" x14ac:dyDescent="0.25">
      <c r="A3835" t="s">
        <v>18</v>
      </c>
      <c r="B3835">
        <v>370</v>
      </c>
      <c r="C3835">
        <v>2</v>
      </c>
      <c r="D3835">
        <v>14</v>
      </c>
      <c r="E3835">
        <v>2</v>
      </c>
      <c r="H3835">
        <v>2</v>
      </c>
      <c r="I3835" t="s">
        <v>23</v>
      </c>
      <c r="J3835">
        <v>5007</v>
      </c>
      <c r="K3835">
        <v>3.5</v>
      </c>
      <c r="R3835" t="s">
        <v>48</v>
      </c>
      <c r="W3835" t="s">
        <v>49</v>
      </c>
      <c r="AU3835">
        <v>2023</v>
      </c>
      <c r="AV3835">
        <v>9</v>
      </c>
      <c r="AZ3835">
        <v>257</v>
      </c>
      <c r="BA3835">
        <v>3834</v>
      </c>
    </row>
    <row r="3836" spans="1:53" x14ac:dyDescent="0.25">
      <c r="A3836" t="s">
        <v>18</v>
      </c>
      <c r="B3836">
        <v>370</v>
      </c>
      <c r="C3836">
        <v>2</v>
      </c>
      <c r="D3836">
        <v>14</v>
      </c>
      <c r="E3836">
        <v>2</v>
      </c>
      <c r="H3836">
        <v>2</v>
      </c>
      <c r="I3836" t="s">
        <v>23</v>
      </c>
      <c r="J3836">
        <v>5008</v>
      </c>
      <c r="K3836">
        <v>12.8</v>
      </c>
      <c r="M3836">
        <v>13.1</v>
      </c>
      <c r="O3836">
        <v>10.8</v>
      </c>
      <c r="AU3836">
        <v>2023</v>
      </c>
      <c r="AV3836">
        <v>9</v>
      </c>
      <c r="AZ3836">
        <v>258</v>
      </c>
      <c r="BA3836">
        <v>3835</v>
      </c>
    </row>
    <row r="3837" spans="1:53" x14ac:dyDescent="0.25">
      <c r="A3837" t="s">
        <v>18</v>
      </c>
      <c r="B3837">
        <v>370</v>
      </c>
      <c r="C3837">
        <v>2</v>
      </c>
      <c r="D3837">
        <v>14</v>
      </c>
      <c r="E3837">
        <v>2</v>
      </c>
      <c r="H3837">
        <v>2</v>
      </c>
      <c r="I3837" t="s">
        <v>23</v>
      </c>
      <c r="J3837">
        <v>5009</v>
      </c>
      <c r="K3837">
        <v>4.5</v>
      </c>
      <c r="R3837" t="s">
        <v>48</v>
      </c>
      <c r="W3837" t="s">
        <v>27</v>
      </c>
      <c r="AU3837">
        <v>2023</v>
      </c>
      <c r="AV3837">
        <v>9</v>
      </c>
      <c r="AZ3837">
        <v>259</v>
      </c>
      <c r="BA3837">
        <v>3836</v>
      </c>
    </row>
    <row r="3838" spans="1:53" x14ac:dyDescent="0.25">
      <c r="A3838" t="s">
        <v>18</v>
      </c>
      <c r="B3838">
        <v>370</v>
      </c>
      <c r="C3838">
        <v>2</v>
      </c>
      <c r="D3838">
        <v>14</v>
      </c>
      <c r="E3838">
        <v>2</v>
      </c>
      <c r="H3838">
        <v>2</v>
      </c>
      <c r="I3838" t="s">
        <v>21</v>
      </c>
      <c r="J3838">
        <v>5010</v>
      </c>
      <c r="K3838">
        <v>6.8</v>
      </c>
      <c r="M3838">
        <v>3.9</v>
      </c>
      <c r="O3838">
        <v>3.2</v>
      </c>
      <c r="W3838" t="s">
        <v>24</v>
      </c>
      <c r="AU3838">
        <v>2023</v>
      </c>
      <c r="AV3838">
        <v>9</v>
      </c>
      <c r="AZ3838">
        <v>260</v>
      </c>
      <c r="BA3838">
        <v>3837</v>
      </c>
    </row>
    <row r="3839" spans="1:53" x14ac:dyDescent="0.25">
      <c r="A3839" t="s">
        <v>18</v>
      </c>
      <c r="B3839">
        <v>370</v>
      </c>
      <c r="C3839">
        <v>2</v>
      </c>
      <c r="D3839">
        <v>14</v>
      </c>
      <c r="E3839">
        <v>2</v>
      </c>
      <c r="H3839">
        <v>2</v>
      </c>
      <c r="I3839" t="s">
        <v>23</v>
      </c>
      <c r="J3839">
        <v>5011</v>
      </c>
      <c r="K3839">
        <v>4.7</v>
      </c>
      <c r="R3839" t="s">
        <v>48</v>
      </c>
      <c r="W3839" t="s">
        <v>27</v>
      </c>
      <c r="AB3839" t="s">
        <v>24</v>
      </c>
      <c r="AG3839" t="s">
        <v>29</v>
      </c>
      <c r="AU3839">
        <v>2023</v>
      </c>
      <c r="AV3839">
        <v>9</v>
      </c>
      <c r="AZ3839">
        <v>261</v>
      </c>
      <c r="BA3839">
        <v>3838</v>
      </c>
    </row>
    <row r="3840" spans="1:53" x14ac:dyDescent="0.25">
      <c r="A3840" t="s">
        <v>18</v>
      </c>
      <c r="B3840">
        <v>370</v>
      </c>
      <c r="C3840">
        <v>2</v>
      </c>
      <c r="D3840">
        <v>14</v>
      </c>
      <c r="E3840">
        <v>2</v>
      </c>
      <c r="H3840">
        <v>2</v>
      </c>
      <c r="I3840" t="s">
        <v>23</v>
      </c>
      <c r="J3840">
        <v>5012</v>
      </c>
      <c r="W3840" t="s">
        <v>46</v>
      </c>
      <c r="AU3840">
        <v>2023</v>
      </c>
      <c r="AV3840">
        <v>9</v>
      </c>
      <c r="AZ3840">
        <v>262</v>
      </c>
      <c r="BA3840">
        <v>3839</v>
      </c>
    </row>
    <row r="3841" spans="1:53" x14ac:dyDescent="0.25">
      <c r="A3841" t="s">
        <v>18</v>
      </c>
      <c r="B3841">
        <v>370</v>
      </c>
      <c r="C3841">
        <v>2</v>
      </c>
      <c r="D3841">
        <v>14</v>
      </c>
      <c r="E3841">
        <v>2</v>
      </c>
      <c r="H3841">
        <v>2</v>
      </c>
      <c r="I3841" t="s">
        <v>23</v>
      </c>
      <c r="J3841">
        <v>5013</v>
      </c>
      <c r="K3841">
        <v>9.8000000000000007</v>
      </c>
      <c r="M3841">
        <v>7.7</v>
      </c>
      <c r="O3841">
        <v>7.1000000000000005</v>
      </c>
      <c r="R3841" t="s">
        <v>129</v>
      </c>
      <c r="W3841" t="s">
        <v>79</v>
      </c>
      <c r="AU3841">
        <v>2023</v>
      </c>
      <c r="AV3841">
        <v>9</v>
      </c>
      <c r="AZ3841">
        <v>263</v>
      </c>
      <c r="BA3841">
        <v>3840</v>
      </c>
    </row>
    <row r="3842" spans="1:53" x14ac:dyDescent="0.25">
      <c r="A3842" t="s">
        <v>18</v>
      </c>
      <c r="B3842">
        <v>370</v>
      </c>
      <c r="C3842">
        <v>2</v>
      </c>
      <c r="D3842">
        <v>14</v>
      </c>
      <c r="E3842">
        <v>2</v>
      </c>
      <c r="H3842">
        <v>2</v>
      </c>
      <c r="I3842" t="s">
        <v>23</v>
      </c>
      <c r="J3842">
        <v>5014</v>
      </c>
      <c r="K3842">
        <v>1.6</v>
      </c>
      <c r="R3842" t="s">
        <v>48</v>
      </c>
      <c r="W3842" t="s">
        <v>24</v>
      </c>
      <c r="AB3842" t="s">
        <v>27</v>
      </c>
      <c r="AU3842">
        <v>2023</v>
      </c>
      <c r="AV3842">
        <v>9</v>
      </c>
      <c r="AZ3842">
        <v>264</v>
      </c>
      <c r="BA3842">
        <v>3841</v>
      </c>
    </row>
    <row r="3843" spans="1:53" x14ac:dyDescent="0.25">
      <c r="A3843" t="s">
        <v>18</v>
      </c>
      <c r="B3843">
        <v>370</v>
      </c>
      <c r="C3843">
        <v>2</v>
      </c>
      <c r="D3843">
        <v>14</v>
      </c>
      <c r="E3843">
        <v>2</v>
      </c>
      <c r="H3843">
        <v>2</v>
      </c>
      <c r="I3843" t="s">
        <v>23</v>
      </c>
      <c r="J3843">
        <v>5015</v>
      </c>
      <c r="K3843">
        <v>1.9000000000000001</v>
      </c>
      <c r="M3843">
        <v>1.9000000000000001</v>
      </c>
      <c r="O3843">
        <v>1.5</v>
      </c>
      <c r="AU3843">
        <v>2023</v>
      </c>
      <c r="AV3843">
        <v>9</v>
      </c>
      <c r="AZ3843">
        <v>265</v>
      </c>
      <c r="BA3843">
        <v>3842</v>
      </c>
    </row>
    <row r="3844" spans="1:53" x14ac:dyDescent="0.25">
      <c r="A3844" t="s">
        <v>18</v>
      </c>
      <c r="B3844">
        <v>370</v>
      </c>
      <c r="C3844">
        <v>2</v>
      </c>
      <c r="D3844">
        <v>14</v>
      </c>
      <c r="E3844">
        <v>2</v>
      </c>
      <c r="H3844">
        <v>2</v>
      </c>
      <c r="I3844" t="s">
        <v>35</v>
      </c>
      <c r="J3844">
        <v>5016</v>
      </c>
      <c r="K3844">
        <v>3.6</v>
      </c>
      <c r="M3844">
        <v>2.8000000000000003</v>
      </c>
      <c r="O3844">
        <v>0.3</v>
      </c>
      <c r="W3844" t="s">
        <v>31</v>
      </c>
      <c r="AB3844" t="s">
        <v>22</v>
      </c>
      <c r="AG3844" t="s">
        <v>24</v>
      </c>
      <c r="AU3844">
        <v>2023</v>
      </c>
      <c r="AV3844">
        <v>9</v>
      </c>
      <c r="AZ3844">
        <v>266</v>
      </c>
      <c r="BA3844">
        <v>3843</v>
      </c>
    </row>
    <row r="3845" spans="1:53" x14ac:dyDescent="0.25">
      <c r="A3845" t="s">
        <v>18</v>
      </c>
      <c r="B3845">
        <v>370</v>
      </c>
      <c r="C3845">
        <v>2</v>
      </c>
      <c r="D3845">
        <v>14</v>
      </c>
      <c r="E3845">
        <v>2</v>
      </c>
      <c r="H3845">
        <v>2</v>
      </c>
      <c r="I3845" t="s">
        <v>23</v>
      </c>
      <c r="J3845">
        <v>5017</v>
      </c>
      <c r="K3845">
        <v>4.2</v>
      </c>
      <c r="M3845">
        <v>4</v>
      </c>
      <c r="O3845">
        <v>3.7</v>
      </c>
      <c r="W3845" t="s">
        <v>79</v>
      </c>
      <c r="AU3845">
        <v>2023</v>
      </c>
      <c r="AV3845">
        <v>9</v>
      </c>
      <c r="AZ3845">
        <v>267</v>
      </c>
      <c r="BA3845">
        <v>3844</v>
      </c>
    </row>
    <row r="3846" spans="1:53" x14ac:dyDescent="0.25">
      <c r="A3846" t="s">
        <v>18</v>
      </c>
      <c r="B3846">
        <v>370</v>
      </c>
      <c r="C3846">
        <v>2</v>
      </c>
      <c r="D3846">
        <v>14</v>
      </c>
      <c r="E3846">
        <v>2</v>
      </c>
      <c r="H3846">
        <v>2</v>
      </c>
      <c r="I3846" t="s">
        <v>23</v>
      </c>
      <c r="J3846">
        <v>5018</v>
      </c>
      <c r="K3846">
        <v>2.8000000000000003</v>
      </c>
      <c r="R3846" t="s">
        <v>48</v>
      </c>
      <c r="W3846" t="s">
        <v>27</v>
      </c>
      <c r="AU3846">
        <v>2023</v>
      </c>
      <c r="AV3846">
        <v>9</v>
      </c>
      <c r="AZ3846">
        <v>268</v>
      </c>
      <c r="BA3846">
        <v>3845</v>
      </c>
    </row>
    <row r="3847" spans="1:53" x14ac:dyDescent="0.25">
      <c r="A3847" t="s">
        <v>18</v>
      </c>
      <c r="B3847">
        <v>370</v>
      </c>
      <c r="C3847">
        <v>2</v>
      </c>
      <c r="D3847">
        <v>14</v>
      </c>
      <c r="E3847">
        <v>2</v>
      </c>
      <c r="H3847">
        <v>2</v>
      </c>
      <c r="I3847" t="s">
        <v>23</v>
      </c>
      <c r="J3847">
        <v>5019</v>
      </c>
      <c r="K3847">
        <v>9.4</v>
      </c>
      <c r="M3847">
        <v>6</v>
      </c>
      <c r="O3847">
        <v>1.7</v>
      </c>
      <c r="W3847" t="s">
        <v>24</v>
      </c>
      <c r="AU3847">
        <v>2023</v>
      </c>
      <c r="AV3847">
        <v>9</v>
      </c>
      <c r="AZ3847">
        <v>269</v>
      </c>
      <c r="BA3847">
        <v>3846</v>
      </c>
    </row>
    <row r="3848" spans="1:53" x14ac:dyDescent="0.25">
      <c r="A3848" t="s">
        <v>18</v>
      </c>
      <c r="B3848">
        <v>370</v>
      </c>
      <c r="C3848">
        <v>2</v>
      </c>
      <c r="D3848">
        <v>14</v>
      </c>
      <c r="E3848">
        <v>2</v>
      </c>
      <c r="H3848">
        <v>2</v>
      </c>
      <c r="I3848" t="s">
        <v>21</v>
      </c>
      <c r="J3848">
        <v>5020</v>
      </c>
      <c r="W3848" t="s">
        <v>46</v>
      </c>
      <c r="AU3848">
        <v>2023</v>
      </c>
      <c r="AV3848">
        <v>9</v>
      </c>
      <c r="AZ3848">
        <v>270</v>
      </c>
      <c r="BA3848">
        <v>3847</v>
      </c>
    </row>
    <row r="3849" spans="1:53" x14ac:dyDescent="0.25">
      <c r="A3849" t="s">
        <v>18</v>
      </c>
      <c r="B3849">
        <v>370</v>
      </c>
      <c r="C3849">
        <v>2</v>
      </c>
      <c r="D3849">
        <v>14</v>
      </c>
      <c r="E3849">
        <v>2</v>
      </c>
      <c r="H3849">
        <v>2</v>
      </c>
      <c r="I3849" t="s">
        <v>21</v>
      </c>
      <c r="J3849">
        <v>5021</v>
      </c>
      <c r="W3849" t="s">
        <v>46</v>
      </c>
      <c r="AU3849">
        <v>2023</v>
      </c>
      <c r="AV3849">
        <v>9</v>
      </c>
      <c r="AZ3849">
        <v>271</v>
      </c>
      <c r="BA3849">
        <v>3848</v>
      </c>
    </row>
    <row r="3850" spans="1:53" x14ac:dyDescent="0.25">
      <c r="A3850" t="s">
        <v>18</v>
      </c>
      <c r="B3850">
        <v>370</v>
      </c>
      <c r="C3850">
        <v>2</v>
      </c>
      <c r="D3850">
        <v>14</v>
      </c>
      <c r="E3850">
        <v>2</v>
      </c>
      <c r="H3850">
        <v>2</v>
      </c>
      <c r="I3850" t="s">
        <v>23</v>
      </c>
      <c r="J3850">
        <v>5022</v>
      </c>
      <c r="K3850">
        <v>5.6000000000000005</v>
      </c>
      <c r="R3850" t="s">
        <v>48</v>
      </c>
      <c r="W3850" t="s">
        <v>27</v>
      </c>
      <c r="AB3850" t="s">
        <v>29</v>
      </c>
      <c r="AU3850">
        <v>2023</v>
      </c>
      <c r="AV3850">
        <v>9</v>
      </c>
      <c r="AZ3850">
        <v>272</v>
      </c>
      <c r="BA3850">
        <v>3849</v>
      </c>
    </row>
    <row r="3851" spans="1:53" x14ac:dyDescent="0.25">
      <c r="A3851" t="s">
        <v>18</v>
      </c>
      <c r="B3851">
        <v>370</v>
      </c>
      <c r="C3851">
        <v>2</v>
      </c>
      <c r="D3851">
        <v>14</v>
      </c>
      <c r="E3851">
        <v>2</v>
      </c>
      <c r="H3851">
        <v>2</v>
      </c>
      <c r="I3851" t="s">
        <v>23</v>
      </c>
      <c r="J3851">
        <v>5023</v>
      </c>
      <c r="R3851" t="s">
        <v>141</v>
      </c>
      <c r="AU3851">
        <v>2023</v>
      </c>
      <c r="AV3851">
        <v>9</v>
      </c>
      <c r="AZ3851">
        <v>273</v>
      </c>
      <c r="BA3851">
        <v>3850</v>
      </c>
    </row>
    <row r="3852" spans="1:53" x14ac:dyDescent="0.25">
      <c r="A3852" t="s">
        <v>18</v>
      </c>
      <c r="B3852">
        <v>370</v>
      </c>
      <c r="C3852">
        <v>2</v>
      </c>
      <c r="D3852">
        <v>14</v>
      </c>
      <c r="E3852">
        <v>2</v>
      </c>
      <c r="H3852">
        <v>2</v>
      </c>
      <c r="I3852" t="s">
        <v>23</v>
      </c>
      <c r="J3852">
        <v>5024</v>
      </c>
      <c r="K3852">
        <v>6</v>
      </c>
      <c r="R3852" t="s">
        <v>48</v>
      </c>
      <c r="W3852" t="s">
        <v>49</v>
      </c>
      <c r="AU3852">
        <v>2023</v>
      </c>
      <c r="AV3852">
        <v>9</v>
      </c>
      <c r="AZ3852">
        <v>274</v>
      </c>
      <c r="BA3852">
        <v>3851</v>
      </c>
    </row>
    <row r="3853" spans="1:53" x14ac:dyDescent="0.25">
      <c r="A3853" t="s">
        <v>18</v>
      </c>
      <c r="B3853">
        <v>370</v>
      </c>
      <c r="C3853">
        <v>2</v>
      </c>
      <c r="D3853">
        <v>14</v>
      </c>
      <c r="E3853">
        <v>2</v>
      </c>
      <c r="H3853">
        <v>2</v>
      </c>
      <c r="I3853" t="s">
        <v>23</v>
      </c>
      <c r="J3853">
        <v>5025</v>
      </c>
      <c r="K3853">
        <v>5.9</v>
      </c>
      <c r="M3853">
        <v>4.5</v>
      </c>
      <c r="O3853">
        <v>4.2</v>
      </c>
      <c r="W3853" t="s">
        <v>24</v>
      </c>
      <c r="AB3853" t="s">
        <v>29</v>
      </c>
      <c r="AU3853">
        <v>2023</v>
      </c>
      <c r="AV3853">
        <v>9</v>
      </c>
      <c r="AZ3853">
        <v>275</v>
      </c>
      <c r="BA3853">
        <v>3852</v>
      </c>
    </row>
    <row r="3854" spans="1:53" x14ac:dyDescent="0.25">
      <c r="A3854" t="s">
        <v>18</v>
      </c>
      <c r="B3854">
        <v>370</v>
      </c>
      <c r="C3854">
        <v>2</v>
      </c>
      <c r="D3854">
        <v>14</v>
      </c>
      <c r="E3854">
        <v>2</v>
      </c>
      <c r="H3854">
        <v>2</v>
      </c>
      <c r="I3854" t="s">
        <v>23</v>
      </c>
      <c r="J3854">
        <v>5026</v>
      </c>
      <c r="K3854">
        <v>9.1999999999999993</v>
      </c>
      <c r="M3854">
        <v>6.8</v>
      </c>
      <c r="O3854">
        <v>5.4</v>
      </c>
      <c r="R3854" t="s">
        <v>51</v>
      </c>
      <c r="AU3854">
        <v>2023</v>
      </c>
      <c r="AV3854">
        <v>9</v>
      </c>
      <c r="AZ3854">
        <v>276</v>
      </c>
      <c r="BA3854">
        <v>3853</v>
      </c>
    </row>
    <row r="3855" spans="1:53" x14ac:dyDescent="0.25">
      <c r="A3855" t="s">
        <v>18</v>
      </c>
      <c r="B3855">
        <v>370</v>
      </c>
      <c r="C3855">
        <v>2</v>
      </c>
      <c r="D3855">
        <v>14</v>
      </c>
      <c r="E3855">
        <v>2</v>
      </c>
      <c r="H3855">
        <v>2</v>
      </c>
      <c r="I3855" t="s">
        <v>23</v>
      </c>
      <c r="J3855">
        <v>5027</v>
      </c>
      <c r="K3855">
        <v>4.3</v>
      </c>
      <c r="R3855" t="s">
        <v>48</v>
      </c>
      <c r="W3855" t="s">
        <v>49</v>
      </c>
      <c r="AU3855">
        <v>2023</v>
      </c>
      <c r="AV3855">
        <v>9</v>
      </c>
      <c r="AZ3855">
        <v>277</v>
      </c>
      <c r="BA3855">
        <v>3854</v>
      </c>
    </row>
    <row r="3856" spans="1:53" x14ac:dyDescent="0.25">
      <c r="A3856" t="s">
        <v>18</v>
      </c>
      <c r="B3856">
        <v>370</v>
      </c>
      <c r="C3856">
        <v>2</v>
      </c>
      <c r="D3856">
        <v>14</v>
      </c>
      <c r="E3856">
        <v>2</v>
      </c>
      <c r="H3856">
        <v>2</v>
      </c>
      <c r="I3856" t="s">
        <v>23</v>
      </c>
      <c r="J3856">
        <v>5028</v>
      </c>
      <c r="K3856">
        <v>5.5</v>
      </c>
      <c r="M3856">
        <v>3.7</v>
      </c>
      <c r="O3856">
        <v>3.2</v>
      </c>
      <c r="R3856" t="s">
        <v>129</v>
      </c>
      <c r="W3856" t="s">
        <v>106</v>
      </c>
      <c r="AU3856">
        <v>2023</v>
      </c>
      <c r="AV3856">
        <v>9</v>
      </c>
      <c r="AZ3856">
        <v>278</v>
      </c>
      <c r="BA3856">
        <v>3855</v>
      </c>
    </row>
    <row r="3857" spans="1:53" x14ac:dyDescent="0.25">
      <c r="A3857" t="s">
        <v>18</v>
      </c>
      <c r="B3857">
        <v>370</v>
      </c>
      <c r="C3857">
        <v>2</v>
      </c>
      <c r="D3857">
        <v>14</v>
      </c>
      <c r="E3857">
        <v>2</v>
      </c>
      <c r="H3857">
        <v>2</v>
      </c>
      <c r="I3857" t="s">
        <v>21</v>
      </c>
      <c r="J3857">
        <v>5029</v>
      </c>
      <c r="K3857">
        <v>13.4</v>
      </c>
      <c r="M3857">
        <v>9.4</v>
      </c>
      <c r="O3857">
        <v>8.6999999999999993</v>
      </c>
      <c r="R3857" t="s">
        <v>129</v>
      </c>
      <c r="W3857" t="s">
        <v>29</v>
      </c>
      <c r="AB3857" t="s">
        <v>34</v>
      </c>
      <c r="AG3857" t="s">
        <v>32</v>
      </c>
      <c r="AU3857">
        <v>2023</v>
      </c>
      <c r="AV3857">
        <v>9</v>
      </c>
      <c r="AZ3857">
        <v>279</v>
      </c>
      <c r="BA3857">
        <v>3856</v>
      </c>
    </row>
    <row r="3858" spans="1:53" x14ac:dyDescent="0.25">
      <c r="A3858" t="s">
        <v>18</v>
      </c>
      <c r="B3858">
        <v>370</v>
      </c>
      <c r="C3858">
        <v>2</v>
      </c>
      <c r="D3858">
        <v>14</v>
      </c>
      <c r="E3858">
        <v>2</v>
      </c>
      <c r="H3858">
        <v>2</v>
      </c>
      <c r="I3858" t="s">
        <v>21</v>
      </c>
      <c r="J3858">
        <v>5030</v>
      </c>
      <c r="K3858">
        <v>22.7</v>
      </c>
      <c r="M3858">
        <v>17</v>
      </c>
      <c r="O3858">
        <v>12.1</v>
      </c>
      <c r="R3858" t="s">
        <v>129</v>
      </c>
      <c r="W3858" t="s">
        <v>29</v>
      </c>
      <c r="AB3858" t="s">
        <v>34</v>
      </c>
      <c r="AG3858" t="s">
        <v>32</v>
      </c>
      <c r="AU3858">
        <v>2023</v>
      </c>
      <c r="AV3858">
        <v>9</v>
      </c>
      <c r="AZ3858">
        <v>280</v>
      </c>
      <c r="BA3858">
        <v>3857</v>
      </c>
    </row>
    <row r="3859" spans="1:53" x14ac:dyDescent="0.25">
      <c r="A3859" t="s">
        <v>18</v>
      </c>
      <c r="B3859">
        <v>370</v>
      </c>
      <c r="C3859">
        <v>2</v>
      </c>
      <c r="D3859">
        <v>14</v>
      </c>
      <c r="E3859">
        <v>2</v>
      </c>
      <c r="H3859">
        <v>2</v>
      </c>
      <c r="I3859" t="s">
        <v>23</v>
      </c>
      <c r="J3859">
        <v>5031</v>
      </c>
      <c r="K3859">
        <v>5.2</v>
      </c>
      <c r="R3859" t="s">
        <v>48</v>
      </c>
      <c r="W3859" t="s">
        <v>49</v>
      </c>
      <c r="AU3859">
        <v>2023</v>
      </c>
      <c r="AV3859">
        <v>9</v>
      </c>
      <c r="AZ3859">
        <v>281</v>
      </c>
      <c r="BA3859">
        <v>3858</v>
      </c>
    </row>
    <row r="3860" spans="1:53" x14ac:dyDescent="0.25">
      <c r="A3860" t="s">
        <v>18</v>
      </c>
      <c r="B3860">
        <v>370</v>
      </c>
      <c r="C3860">
        <v>2</v>
      </c>
      <c r="D3860">
        <v>14</v>
      </c>
      <c r="E3860">
        <v>2</v>
      </c>
      <c r="H3860">
        <v>2</v>
      </c>
      <c r="I3860" t="s">
        <v>23</v>
      </c>
      <c r="J3860">
        <v>5032</v>
      </c>
      <c r="K3860">
        <v>5.0999999999999996</v>
      </c>
      <c r="M3860">
        <v>4.2</v>
      </c>
      <c r="O3860">
        <v>3.4</v>
      </c>
      <c r="W3860" t="s">
        <v>82</v>
      </c>
      <c r="AU3860">
        <v>2023</v>
      </c>
      <c r="AV3860">
        <v>9</v>
      </c>
      <c r="AZ3860">
        <v>282</v>
      </c>
      <c r="BA3860">
        <v>3859</v>
      </c>
    </row>
    <row r="3861" spans="1:53" x14ac:dyDescent="0.25">
      <c r="A3861" t="s">
        <v>18</v>
      </c>
      <c r="B3861">
        <v>370</v>
      </c>
      <c r="C3861">
        <v>2</v>
      </c>
      <c r="D3861">
        <v>14</v>
      </c>
      <c r="E3861">
        <v>2</v>
      </c>
      <c r="H3861">
        <v>2</v>
      </c>
      <c r="I3861" t="s">
        <v>23</v>
      </c>
      <c r="J3861">
        <v>5033</v>
      </c>
      <c r="K3861">
        <v>8.8000000000000007</v>
      </c>
      <c r="M3861">
        <v>4.8</v>
      </c>
      <c r="O3861">
        <v>3.1</v>
      </c>
      <c r="W3861" t="s">
        <v>82</v>
      </c>
      <c r="AU3861">
        <v>2023</v>
      </c>
      <c r="AV3861">
        <v>9</v>
      </c>
      <c r="AZ3861">
        <v>283</v>
      </c>
      <c r="BA3861">
        <v>3860</v>
      </c>
    </row>
    <row r="3862" spans="1:53" x14ac:dyDescent="0.25">
      <c r="A3862" t="s">
        <v>18</v>
      </c>
      <c r="B3862">
        <v>370</v>
      </c>
      <c r="C3862">
        <v>2</v>
      </c>
      <c r="D3862">
        <v>14</v>
      </c>
      <c r="E3862">
        <v>2</v>
      </c>
      <c r="H3862">
        <v>2</v>
      </c>
      <c r="I3862" t="s">
        <v>23</v>
      </c>
      <c r="J3862">
        <v>5034</v>
      </c>
      <c r="K3862">
        <v>10</v>
      </c>
      <c r="M3862">
        <v>8.9</v>
      </c>
      <c r="O3862">
        <v>75</v>
      </c>
      <c r="AU3862">
        <v>2023</v>
      </c>
      <c r="AV3862">
        <v>9</v>
      </c>
      <c r="AZ3862">
        <v>284</v>
      </c>
      <c r="BA3862">
        <v>3861</v>
      </c>
    </row>
    <row r="3863" spans="1:53" x14ac:dyDescent="0.25">
      <c r="A3863" t="s">
        <v>18</v>
      </c>
      <c r="B3863">
        <v>370</v>
      </c>
      <c r="C3863">
        <v>2</v>
      </c>
      <c r="D3863">
        <v>14</v>
      </c>
      <c r="E3863">
        <v>2</v>
      </c>
      <c r="H3863">
        <v>2</v>
      </c>
      <c r="I3863" t="s">
        <v>21</v>
      </c>
      <c r="J3863">
        <v>5035</v>
      </c>
      <c r="R3863" t="s">
        <v>141</v>
      </c>
      <c r="AU3863">
        <v>2023</v>
      </c>
      <c r="AV3863">
        <v>9</v>
      </c>
      <c r="AZ3863">
        <v>285</v>
      </c>
      <c r="BA3863">
        <v>3862</v>
      </c>
    </row>
    <row r="3864" spans="1:53" x14ac:dyDescent="0.25">
      <c r="A3864" t="s">
        <v>18</v>
      </c>
      <c r="B3864">
        <v>370</v>
      </c>
      <c r="C3864">
        <v>2</v>
      </c>
      <c r="D3864">
        <v>15</v>
      </c>
      <c r="E3864">
        <v>3</v>
      </c>
      <c r="H3864">
        <v>2</v>
      </c>
      <c r="I3864" t="s">
        <v>21</v>
      </c>
      <c r="J3864">
        <v>701</v>
      </c>
      <c r="K3864">
        <v>2.4</v>
      </c>
      <c r="M3864">
        <v>3.5</v>
      </c>
      <c r="O3864">
        <v>1.1000000000000001</v>
      </c>
      <c r="AU3864">
        <v>2023</v>
      </c>
      <c r="AV3864">
        <v>9</v>
      </c>
      <c r="AZ3864">
        <v>1</v>
      </c>
      <c r="BA3864">
        <v>3863</v>
      </c>
    </row>
    <row r="3865" spans="1:53" x14ac:dyDescent="0.25">
      <c r="A3865" t="s">
        <v>18</v>
      </c>
      <c r="B3865">
        <v>370</v>
      </c>
      <c r="C3865">
        <v>2</v>
      </c>
      <c r="D3865">
        <v>15</v>
      </c>
      <c r="E3865">
        <v>3</v>
      </c>
      <c r="H3865">
        <v>2</v>
      </c>
      <c r="I3865" t="s">
        <v>21</v>
      </c>
      <c r="J3865">
        <v>702</v>
      </c>
      <c r="K3865">
        <v>2.9</v>
      </c>
      <c r="M3865">
        <v>2.7</v>
      </c>
      <c r="O3865">
        <v>1.3</v>
      </c>
      <c r="AU3865">
        <v>2023</v>
      </c>
      <c r="AV3865">
        <v>9</v>
      </c>
      <c r="AZ3865">
        <v>2</v>
      </c>
      <c r="BA3865">
        <v>3864</v>
      </c>
    </row>
    <row r="3866" spans="1:53" x14ac:dyDescent="0.25">
      <c r="A3866" t="s">
        <v>18</v>
      </c>
      <c r="B3866">
        <v>370</v>
      </c>
      <c r="C3866">
        <v>2</v>
      </c>
      <c r="D3866">
        <v>15</v>
      </c>
      <c r="E3866">
        <v>3</v>
      </c>
      <c r="H3866">
        <v>2</v>
      </c>
      <c r="I3866" t="s">
        <v>21</v>
      </c>
      <c r="J3866">
        <v>703</v>
      </c>
      <c r="W3866" t="s">
        <v>46</v>
      </c>
      <c r="AU3866">
        <v>2023</v>
      </c>
      <c r="AV3866">
        <v>9</v>
      </c>
      <c r="AZ3866">
        <v>3</v>
      </c>
      <c r="BA3866">
        <v>3865</v>
      </c>
    </row>
    <row r="3867" spans="1:53" x14ac:dyDescent="0.25">
      <c r="A3867" t="s">
        <v>18</v>
      </c>
      <c r="B3867">
        <v>370</v>
      </c>
      <c r="C3867">
        <v>2</v>
      </c>
      <c r="D3867">
        <v>15</v>
      </c>
      <c r="E3867">
        <v>3</v>
      </c>
      <c r="H3867">
        <v>2</v>
      </c>
      <c r="I3867" t="s">
        <v>21</v>
      </c>
      <c r="J3867">
        <v>704</v>
      </c>
      <c r="K3867">
        <v>3.9</v>
      </c>
      <c r="M3867">
        <v>3.4</v>
      </c>
      <c r="O3867">
        <v>0.70000000000000007</v>
      </c>
      <c r="AU3867">
        <v>2023</v>
      </c>
      <c r="AV3867">
        <v>9</v>
      </c>
      <c r="AZ3867">
        <v>4</v>
      </c>
      <c r="BA3867">
        <v>3866</v>
      </c>
    </row>
    <row r="3868" spans="1:53" x14ac:dyDescent="0.25">
      <c r="A3868" t="s">
        <v>18</v>
      </c>
      <c r="B3868">
        <v>370</v>
      </c>
      <c r="C3868">
        <v>2</v>
      </c>
      <c r="D3868">
        <v>15</v>
      </c>
      <c r="E3868">
        <v>3</v>
      </c>
      <c r="H3868">
        <v>2</v>
      </c>
      <c r="I3868" t="s">
        <v>21</v>
      </c>
      <c r="J3868">
        <v>705</v>
      </c>
      <c r="W3868" t="s">
        <v>46</v>
      </c>
      <c r="AU3868">
        <v>2023</v>
      </c>
      <c r="AV3868">
        <v>9</v>
      </c>
      <c r="AZ3868">
        <v>5</v>
      </c>
      <c r="BA3868">
        <v>3867</v>
      </c>
    </row>
    <row r="3869" spans="1:53" x14ac:dyDescent="0.25">
      <c r="A3869" t="s">
        <v>18</v>
      </c>
      <c r="B3869">
        <v>370</v>
      </c>
      <c r="C3869">
        <v>2</v>
      </c>
      <c r="D3869">
        <v>15</v>
      </c>
      <c r="E3869">
        <v>3</v>
      </c>
      <c r="H3869">
        <v>2</v>
      </c>
      <c r="I3869" t="s">
        <v>21</v>
      </c>
      <c r="J3869">
        <v>706</v>
      </c>
      <c r="K3869">
        <v>1.1000000000000001</v>
      </c>
      <c r="M3869">
        <v>2.1</v>
      </c>
      <c r="O3869">
        <v>0.70000000000000007</v>
      </c>
      <c r="AU3869">
        <v>2023</v>
      </c>
      <c r="AV3869">
        <v>9</v>
      </c>
      <c r="AZ3869">
        <v>6</v>
      </c>
      <c r="BA3869">
        <v>3868</v>
      </c>
    </row>
    <row r="3870" spans="1:53" x14ac:dyDescent="0.25">
      <c r="A3870" t="s">
        <v>18</v>
      </c>
      <c r="B3870">
        <v>370</v>
      </c>
      <c r="C3870">
        <v>2</v>
      </c>
      <c r="D3870">
        <v>15</v>
      </c>
      <c r="E3870">
        <v>3</v>
      </c>
      <c r="H3870">
        <v>2</v>
      </c>
      <c r="I3870" t="s">
        <v>21</v>
      </c>
      <c r="J3870">
        <v>707</v>
      </c>
      <c r="K3870">
        <v>0.70000000000000007</v>
      </c>
      <c r="M3870">
        <v>1.5</v>
      </c>
      <c r="O3870">
        <v>1.1000000000000001</v>
      </c>
      <c r="AU3870">
        <v>2023</v>
      </c>
      <c r="AV3870">
        <v>9</v>
      </c>
      <c r="AZ3870">
        <v>7</v>
      </c>
      <c r="BA3870">
        <v>3869</v>
      </c>
    </row>
    <row r="3871" spans="1:53" x14ac:dyDescent="0.25">
      <c r="A3871" t="s">
        <v>18</v>
      </c>
      <c r="B3871">
        <v>370</v>
      </c>
      <c r="C3871">
        <v>2</v>
      </c>
      <c r="D3871">
        <v>15</v>
      </c>
      <c r="E3871">
        <v>3</v>
      </c>
      <c r="H3871">
        <v>2</v>
      </c>
      <c r="I3871" t="s">
        <v>21</v>
      </c>
      <c r="J3871">
        <v>708</v>
      </c>
      <c r="K3871">
        <v>1.4000000000000001</v>
      </c>
      <c r="M3871">
        <v>1.6</v>
      </c>
      <c r="O3871">
        <v>1.4000000000000001</v>
      </c>
      <c r="AU3871">
        <v>2023</v>
      </c>
      <c r="AV3871">
        <v>9</v>
      </c>
      <c r="AZ3871">
        <v>8</v>
      </c>
      <c r="BA3871">
        <v>3870</v>
      </c>
    </row>
    <row r="3872" spans="1:53" x14ac:dyDescent="0.25">
      <c r="A3872" t="s">
        <v>18</v>
      </c>
      <c r="B3872">
        <v>370</v>
      </c>
      <c r="C3872">
        <v>2</v>
      </c>
      <c r="D3872">
        <v>15</v>
      </c>
      <c r="E3872">
        <v>3</v>
      </c>
      <c r="H3872">
        <v>2</v>
      </c>
      <c r="I3872" t="s">
        <v>21</v>
      </c>
      <c r="J3872">
        <v>709</v>
      </c>
      <c r="K3872">
        <v>3.9</v>
      </c>
      <c r="M3872">
        <v>3.6</v>
      </c>
      <c r="O3872">
        <v>1.6</v>
      </c>
      <c r="AU3872">
        <v>2023</v>
      </c>
      <c r="AV3872">
        <v>9</v>
      </c>
      <c r="AZ3872">
        <v>9</v>
      </c>
      <c r="BA3872">
        <v>3871</v>
      </c>
    </row>
    <row r="3873" spans="1:53" x14ac:dyDescent="0.25">
      <c r="A3873" t="s">
        <v>18</v>
      </c>
      <c r="B3873">
        <v>370</v>
      </c>
      <c r="C3873">
        <v>2</v>
      </c>
      <c r="D3873">
        <v>15</v>
      </c>
      <c r="E3873">
        <v>3</v>
      </c>
      <c r="H3873">
        <v>2</v>
      </c>
      <c r="I3873" t="s">
        <v>21</v>
      </c>
      <c r="J3873">
        <v>710</v>
      </c>
      <c r="K3873">
        <v>1.8</v>
      </c>
      <c r="M3873">
        <v>2.1</v>
      </c>
      <c r="O3873">
        <v>0.9</v>
      </c>
      <c r="AU3873">
        <v>2023</v>
      </c>
      <c r="AV3873">
        <v>9</v>
      </c>
      <c r="AZ3873">
        <v>10</v>
      </c>
      <c r="BA3873">
        <v>3872</v>
      </c>
    </row>
    <row r="3874" spans="1:53" x14ac:dyDescent="0.25">
      <c r="A3874" t="s">
        <v>18</v>
      </c>
      <c r="B3874">
        <v>370</v>
      </c>
      <c r="C3874">
        <v>2</v>
      </c>
      <c r="D3874">
        <v>15</v>
      </c>
      <c r="E3874">
        <v>3</v>
      </c>
      <c r="H3874">
        <v>2</v>
      </c>
      <c r="I3874" t="s">
        <v>21</v>
      </c>
      <c r="J3874">
        <v>711</v>
      </c>
      <c r="K3874">
        <v>0.4</v>
      </c>
      <c r="M3874">
        <v>1.6</v>
      </c>
      <c r="O3874">
        <v>0.6</v>
      </c>
      <c r="AU3874">
        <v>2023</v>
      </c>
      <c r="AV3874">
        <v>9</v>
      </c>
      <c r="AZ3874">
        <v>11</v>
      </c>
      <c r="BA3874">
        <v>3873</v>
      </c>
    </row>
    <row r="3875" spans="1:53" x14ac:dyDescent="0.25">
      <c r="A3875" t="s">
        <v>18</v>
      </c>
      <c r="B3875">
        <v>370</v>
      </c>
      <c r="C3875">
        <v>2</v>
      </c>
      <c r="D3875">
        <v>15</v>
      </c>
      <c r="E3875">
        <v>3</v>
      </c>
      <c r="H3875">
        <v>2</v>
      </c>
      <c r="I3875" t="s">
        <v>21</v>
      </c>
      <c r="J3875">
        <v>712</v>
      </c>
      <c r="K3875">
        <v>2.2000000000000002</v>
      </c>
      <c r="M3875">
        <v>2.9</v>
      </c>
      <c r="O3875">
        <v>1.4000000000000001</v>
      </c>
      <c r="AU3875">
        <v>2023</v>
      </c>
      <c r="AV3875">
        <v>9</v>
      </c>
      <c r="AZ3875">
        <v>12</v>
      </c>
      <c r="BA3875">
        <v>3874</v>
      </c>
    </row>
    <row r="3876" spans="1:53" x14ac:dyDescent="0.25">
      <c r="A3876" t="s">
        <v>18</v>
      </c>
      <c r="B3876">
        <v>370</v>
      </c>
      <c r="C3876">
        <v>2</v>
      </c>
      <c r="D3876">
        <v>15</v>
      </c>
      <c r="E3876">
        <v>3</v>
      </c>
      <c r="H3876">
        <v>2</v>
      </c>
      <c r="I3876" t="s">
        <v>21</v>
      </c>
      <c r="J3876">
        <v>713</v>
      </c>
      <c r="K3876">
        <v>5.5</v>
      </c>
      <c r="M3876">
        <v>4.0999999999999996</v>
      </c>
      <c r="O3876">
        <v>1.2</v>
      </c>
      <c r="AU3876">
        <v>2023</v>
      </c>
      <c r="AV3876">
        <v>9</v>
      </c>
      <c r="AZ3876">
        <v>13</v>
      </c>
      <c r="BA3876">
        <v>3875</v>
      </c>
    </row>
    <row r="3877" spans="1:53" x14ac:dyDescent="0.25">
      <c r="A3877" t="s">
        <v>18</v>
      </c>
      <c r="B3877">
        <v>370</v>
      </c>
      <c r="C3877">
        <v>2</v>
      </c>
      <c r="D3877">
        <v>15</v>
      </c>
      <c r="E3877">
        <v>3</v>
      </c>
      <c r="H3877">
        <v>2</v>
      </c>
      <c r="I3877" t="s">
        <v>21</v>
      </c>
      <c r="J3877">
        <v>714</v>
      </c>
      <c r="K3877">
        <v>2.2000000000000002</v>
      </c>
      <c r="M3877">
        <v>2.4</v>
      </c>
      <c r="O3877">
        <v>1</v>
      </c>
      <c r="AU3877">
        <v>2023</v>
      </c>
      <c r="AV3877">
        <v>9</v>
      </c>
      <c r="AZ3877">
        <v>14</v>
      </c>
      <c r="BA3877">
        <v>3876</v>
      </c>
    </row>
    <row r="3878" spans="1:53" x14ac:dyDescent="0.25">
      <c r="A3878" t="s">
        <v>18</v>
      </c>
      <c r="B3878">
        <v>370</v>
      </c>
      <c r="C3878">
        <v>2</v>
      </c>
      <c r="D3878">
        <v>15</v>
      </c>
      <c r="E3878">
        <v>3</v>
      </c>
      <c r="H3878">
        <v>2</v>
      </c>
      <c r="I3878" t="s">
        <v>21</v>
      </c>
      <c r="J3878">
        <v>715</v>
      </c>
      <c r="K3878">
        <v>2.2000000000000002</v>
      </c>
      <c r="M3878">
        <v>2.2999999999999998</v>
      </c>
      <c r="O3878">
        <v>1.8</v>
      </c>
      <c r="AU3878">
        <v>2023</v>
      </c>
      <c r="AV3878">
        <v>9</v>
      </c>
      <c r="AZ3878">
        <v>15</v>
      </c>
      <c r="BA3878">
        <v>3877</v>
      </c>
    </row>
    <row r="3879" spans="1:53" x14ac:dyDescent="0.25">
      <c r="A3879" t="s">
        <v>18</v>
      </c>
      <c r="B3879">
        <v>370</v>
      </c>
      <c r="C3879">
        <v>2</v>
      </c>
      <c r="D3879">
        <v>15</v>
      </c>
      <c r="E3879">
        <v>3</v>
      </c>
      <c r="H3879">
        <v>2</v>
      </c>
      <c r="I3879" t="s">
        <v>21</v>
      </c>
      <c r="J3879">
        <v>716</v>
      </c>
      <c r="R3879" t="s">
        <v>141</v>
      </c>
      <c r="AU3879">
        <v>2023</v>
      </c>
      <c r="AV3879">
        <v>9</v>
      </c>
      <c r="AZ3879">
        <v>16</v>
      </c>
      <c r="BA3879">
        <v>3878</v>
      </c>
    </row>
    <row r="3880" spans="1:53" x14ac:dyDescent="0.25">
      <c r="A3880" t="s">
        <v>18</v>
      </c>
      <c r="B3880">
        <v>370</v>
      </c>
      <c r="C3880">
        <v>2</v>
      </c>
      <c r="D3880">
        <v>15</v>
      </c>
      <c r="E3880">
        <v>3</v>
      </c>
      <c r="H3880">
        <v>2</v>
      </c>
      <c r="I3880" t="s">
        <v>21</v>
      </c>
      <c r="J3880">
        <v>717</v>
      </c>
      <c r="K3880">
        <v>3.8000000000000003</v>
      </c>
      <c r="M3880">
        <v>3.7</v>
      </c>
      <c r="O3880">
        <v>0.70000000000000007</v>
      </c>
      <c r="AU3880">
        <v>2023</v>
      </c>
      <c r="AV3880">
        <v>9</v>
      </c>
      <c r="AZ3880">
        <v>17</v>
      </c>
      <c r="BA3880">
        <v>3879</v>
      </c>
    </row>
    <row r="3881" spans="1:53" x14ac:dyDescent="0.25">
      <c r="A3881" t="s">
        <v>18</v>
      </c>
      <c r="B3881">
        <v>370</v>
      </c>
      <c r="C3881">
        <v>2</v>
      </c>
      <c r="D3881">
        <v>15</v>
      </c>
      <c r="E3881">
        <v>3</v>
      </c>
      <c r="H3881">
        <v>2</v>
      </c>
      <c r="I3881" t="s">
        <v>21</v>
      </c>
      <c r="J3881">
        <v>718</v>
      </c>
      <c r="K3881">
        <v>4.2</v>
      </c>
      <c r="M3881">
        <v>2.4</v>
      </c>
      <c r="O3881">
        <v>0.9</v>
      </c>
      <c r="W3881" t="s">
        <v>79</v>
      </c>
      <c r="AU3881">
        <v>2023</v>
      </c>
      <c r="AV3881">
        <v>9</v>
      </c>
      <c r="AZ3881">
        <v>18</v>
      </c>
      <c r="BA3881">
        <v>3880</v>
      </c>
    </row>
    <row r="3882" spans="1:53" x14ac:dyDescent="0.25">
      <c r="A3882" t="s">
        <v>18</v>
      </c>
      <c r="B3882">
        <v>370</v>
      </c>
      <c r="C3882">
        <v>2</v>
      </c>
      <c r="D3882">
        <v>15</v>
      </c>
      <c r="E3882">
        <v>3</v>
      </c>
      <c r="H3882">
        <v>2</v>
      </c>
      <c r="I3882" t="s">
        <v>21</v>
      </c>
      <c r="J3882">
        <v>719</v>
      </c>
      <c r="W3882" t="s">
        <v>46</v>
      </c>
      <c r="AU3882">
        <v>2023</v>
      </c>
      <c r="AV3882">
        <v>9</v>
      </c>
      <c r="AZ3882">
        <v>19</v>
      </c>
      <c r="BA3882">
        <v>3881</v>
      </c>
    </row>
    <row r="3883" spans="1:53" x14ac:dyDescent="0.25">
      <c r="A3883" t="s">
        <v>18</v>
      </c>
      <c r="B3883">
        <v>370</v>
      </c>
      <c r="C3883">
        <v>2</v>
      </c>
      <c r="D3883">
        <v>15</v>
      </c>
      <c r="E3883">
        <v>3</v>
      </c>
      <c r="H3883">
        <v>2</v>
      </c>
      <c r="I3883" t="s">
        <v>21</v>
      </c>
      <c r="J3883">
        <v>720</v>
      </c>
      <c r="K3883">
        <v>3.9</v>
      </c>
      <c r="M3883">
        <v>3.5</v>
      </c>
      <c r="O3883">
        <v>1.4000000000000001</v>
      </c>
      <c r="W3883" t="s">
        <v>24</v>
      </c>
      <c r="AB3883" t="s">
        <v>79</v>
      </c>
      <c r="AU3883">
        <v>2023</v>
      </c>
      <c r="AV3883">
        <v>9</v>
      </c>
      <c r="AZ3883">
        <v>20</v>
      </c>
      <c r="BA3883">
        <v>3882</v>
      </c>
    </row>
    <row r="3884" spans="1:53" x14ac:dyDescent="0.25">
      <c r="A3884" t="s">
        <v>18</v>
      </c>
      <c r="B3884">
        <v>370</v>
      </c>
      <c r="C3884">
        <v>2</v>
      </c>
      <c r="D3884">
        <v>15</v>
      </c>
      <c r="E3884">
        <v>3</v>
      </c>
      <c r="H3884">
        <v>2</v>
      </c>
      <c r="I3884" t="s">
        <v>21</v>
      </c>
      <c r="J3884">
        <v>721</v>
      </c>
      <c r="R3884" t="s">
        <v>141</v>
      </c>
      <c r="AU3884">
        <v>2023</v>
      </c>
      <c r="AV3884">
        <v>9</v>
      </c>
      <c r="AZ3884">
        <v>21</v>
      </c>
      <c r="BA3884">
        <v>3883</v>
      </c>
    </row>
    <row r="3885" spans="1:53" x14ac:dyDescent="0.25">
      <c r="A3885" t="s">
        <v>18</v>
      </c>
      <c r="B3885">
        <v>370</v>
      </c>
      <c r="C3885">
        <v>2</v>
      </c>
      <c r="D3885">
        <v>15</v>
      </c>
      <c r="E3885">
        <v>3</v>
      </c>
      <c r="H3885">
        <v>2</v>
      </c>
      <c r="I3885" t="s">
        <v>21</v>
      </c>
      <c r="J3885">
        <v>722</v>
      </c>
      <c r="K3885">
        <v>3.7</v>
      </c>
      <c r="M3885">
        <v>2.5</v>
      </c>
      <c r="O3885">
        <v>1.6</v>
      </c>
      <c r="AU3885">
        <v>2023</v>
      </c>
      <c r="AV3885">
        <v>9</v>
      </c>
      <c r="AZ3885">
        <v>22</v>
      </c>
      <c r="BA3885">
        <v>3884</v>
      </c>
    </row>
    <row r="3886" spans="1:53" x14ac:dyDescent="0.25">
      <c r="A3886" t="s">
        <v>18</v>
      </c>
      <c r="B3886">
        <v>370</v>
      </c>
      <c r="C3886">
        <v>2</v>
      </c>
      <c r="D3886">
        <v>15</v>
      </c>
      <c r="E3886">
        <v>3</v>
      </c>
      <c r="H3886">
        <v>2</v>
      </c>
      <c r="I3886" t="s">
        <v>21</v>
      </c>
      <c r="J3886">
        <v>723</v>
      </c>
      <c r="W3886" t="s">
        <v>46</v>
      </c>
      <c r="AU3886">
        <v>2023</v>
      </c>
      <c r="AV3886">
        <v>9</v>
      </c>
      <c r="AZ3886">
        <v>23</v>
      </c>
      <c r="BA3886">
        <v>3885</v>
      </c>
    </row>
    <row r="3887" spans="1:53" x14ac:dyDescent="0.25">
      <c r="A3887" t="s">
        <v>18</v>
      </c>
      <c r="B3887">
        <v>370</v>
      </c>
      <c r="C3887">
        <v>2</v>
      </c>
      <c r="D3887">
        <v>15</v>
      </c>
      <c r="E3887">
        <v>3</v>
      </c>
      <c r="H3887">
        <v>2</v>
      </c>
      <c r="I3887" t="s">
        <v>21</v>
      </c>
      <c r="J3887">
        <v>724</v>
      </c>
      <c r="R3887" t="s">
        <v>141</v>
      </c>
      <c r="AU3887">
        <v>2023</v>
      </c>
      <c r="AV3887">
        <v>9</v>
      </c>
      <c r="AZ3887">
        <v>24</v>
      </c>
      <c r="BA3887">
        <v>3886</v>
      </c>
    </row>
    <row r="3888" spans="1:53" x14ac:dyDescent="0.25">
      <c r="A3888" t="s">
        <v>18</v>
      </c>
      <c r="B3888">
        <v>370</v>
      </c>
      <c r="C3888">
        <v>2</v>
      </c>
      <c r="D3888">
        <v>15</v>
      </c>
      <c r="E3888">
        <v>3</v>
      </c>
      <c r="H3888">
        <v>2</v>
      </c>
      <c r="I3888" t="s">
        <v>21</v>
      </c>
      <c r="J3888">
        <v>725</v>
      </c>
      <c r="R3888" t="s">
        <v>141</v>
      </c>
      <c r="AU3888">
        <v>2023</v>
      </c>
      <c r="AV3888">
        <v>9</v>
      </c>
      <c r="AZ3888">
        <v>25</v>
      </c>
      <c r="BA3888">
        <v>3887</v>
      </c>
    </row>
    <row r="3889" spans="1:53" x14ac:dyDescent="0.25">
      <c r="A3889" t="s">
        <v>18</v>
      </c>
      <c r="B3889">
        <v>370</v>
      </c>
      <c r="C3889">
        <v>2</v>
      </c>
      <c r="D3889">
        <v>15</v>
      </c>
      <c r="E3889">
        <v>3</v>
      </c>
      <c r="H3889">
        <v>2</v>
      </c>
      <c r="I3889" t="s">
        <v>23</v>
      </c>
      <c r="J3889">
        <v>726</v>
      </c>
      <c r="K3889">
        <v>1</v>
      </c>
      <c r="M3889">
        <v>1.9000000000000001</v>
      </c>
      <c r="O3889">
        <v>1.5</v>
      </c>
      <c r="AU3889">
        <v>2023</v>
      </c>
      <c r="AV3889">
        <v>9</v>
      </c>
      <c r="AZ3889">
        <v>26</v>
      </c>
      <c r="BA3889">
        <v>3888</v>
      </c>
    </row>
    <row r="3890" spans="1:53" x14ac:dyDescent="0.25">
      <c r="A3890" t="s">
        <v>18</v>
      </c>
      <c r="B3890">
        <v>370</v>
      </c>
      <c r="C3890">
        <v>2</v>
      </c>
      <c r="D3890">
        <v>15</v>
      </c>
      <c r="E3890">
        <v>3</v>
      </c>
      <c r="H3890">
        <v>2</v>
      </c>
      <c r="I3890" t="s">
        <v>21</v>
      </c>
      <c r="J3890">
        <v>727</v>
      </c>
      <c r="R3890" t="s">
        <v>141</v>
      </c>
      <c r="AU3890">
        <v>2023</v>
      </c>
      <c r="AV3890">
        <v>9</v>
      </c>
      <c r="AZ3890">
        <v>27</v>
      </c>
      <c r="BA3890">
        <v>3889</v>
      </c>
    </row>
    <row r="3891" spans="1:53" x14ac:dyDescent="0.25">
      <c r="A3891" t="s">
        <v>18</v>
      </c>
      <c r="B3891">
        <v>370</v>
      </c>
      <c r="C3891">
        <v>2</v>
      </c>
      <c r="D3891">
        <v>15</v>
      </c>
      <c r="E3891">
        <v>3</v>
      </c>
      <c r="H3891">
        <v>2</v>
      </c>
      <c r="I3891" t="s">
        <v>21</v>
      </c>
      <c r="J3891">
        <v>728</v>
      </c>
      <c r="W3891" t="s">
        <v>46</v>
      </c>
      <c r="AU3891">
        <v>2023</v>
      </c>
      <c r="AV3891">
        <v>9</v>
      </c>
      <c r="AZ3891">
        <v>28</v>
      </c>
      <c r="BA3891">
        <v>3890</v>
      </c>
    </row>
    <row r="3892" spans="1:53" x14ac:dyDescent="0.25">
      <c r="A3892" t="s">
        <v>18</v>
      </c>
      <c r="B3892">
        <v>370</v>
      </c>
      <c r="C3892">
        <v>2</v>
      </c>
      <c r="D3892">
        <v>15</v>
      </c>
      <c r="E3892">
        <v>3</v>
      </c>
      <c r="H3892">
        <v>2</v>
      </c>
      <c r="I3892" t="s">
        <v>21</v>
      </c>
      <c r="J3892">
        <v>729</v>
      </c>
      <c r="R3892" t="s">
        <v>141</v>
      </c>
      <c r="AU3892">
        <v>2023</v>
      </c>
      <c r="AV3892">
        <v>9</v>
      </c>
      <c r="AZ3892">
        <v>29</v>
      </c>
      <c r="BA3892">
        <v>3891</v>
      </c>
    </row>
    <row r="3893" spans="1:53" x14ac:dyDescent="0.25">
      <c r="A3893" t="s">
        <v>18</v>
      </c>
      <c r="B3893">
        <v>370</v>
      </c>
      <c r="C3893">
        <v>2</v>
      </c>
      <c r="D3893">
        <v>15</v>
      </c>
      <c r="E3893">
        <v>3</v>
      </c>
      <c r="H3893">
        <v>2</v>
      </c>
      <c r="I3893" t="s">
        <v>21</v>
      </c>
      <c r="J3893">
        <v>730</v>
      </c>
      <c r="W3893" t="s">
        <v>46</v>
      </c>
      <c r="AU3893">
        <v>2023</v>
      </c>
      <c r="AV3893">
        <v>9</v>
      </c>
      <c r="AZ3893">
        <v>30</v>
      </c>
      <c r="BA3893">
        <v>3892</v>
      </c>
    </row>
    <row r="3894" spans="1:53" x14ac:dyDescent="0.25">
      <c r="A3894" t="s">
        <v>18</v>
      </c>
      <c r="B3894">
        <v>370</v>
      </c>
      <c r="C3894">
        <v>2</v>
      </c>
      <c r="D3894">
        <v>15</v>
      </c>
      <c r="E3894">
        <v>3</v>
      </c>
      <c r="H3894">
        <v>2</v>
      </c>
      <c r="I3894" t="s">
        <v>21</v>
      </c>
      <c r="J3894">
        <v>731</v>
      </c>
      <c r="R3894" t="s">
        <v>141</v>
      </c>
      <c r="AU3894">
        <v>2023</v>
      </c>
      <c r="AV3894">
        <v>9</v>
      </c>
      <c r="AZ3894">
        <v>31</v>
      </c>
      <c r="BA3894">
        <v>3893</v>
      </c>
    </row>
    <row r="3895" spans="1:53" x14ac:dyDescent="0.25">
      <c r="A3895" t="s">
        <v>18</v>
      </c>
      <c r="B3895">
        <v>370</v>
      </c>
      <c r="C3895">
        <v>2</v>
      </c>
      <c r="D3895">
        <v>15</v>
      </c>
      <c r="E3895">
        <v>3</v>
      </c>
      <c r="H3895">
        <v>2</v>
      </c>
      <c r="I3895" t="s">
        <v>21</v>
      </c>
      <c r="J3895">
        <v>732</v>
      </c>
      <c r="K3895">
        <v>1.1000000000000001</v>
      </c>
      <c r="R3895" t="s">
        <v>48</v>
      </c>
      <c r="W3895" t="s">
        <v>27</v>
      </c>
      <c r="AB3895" t="s">
        <v>29</v>
      </c>
      <c r="AU3895">
        <v>2023</v>
      </c>
      <c r="AV3895">
        <v>9</v>
      </c>
      <c r="AZ3895">
        <v>32</v>
      </c>
      <c r="BA3895">
        <v>3894</v>
      </c>
    </row>
    <row r="3896" spans="1:53" x14ac:dyDescent="0.25">
      <c r="A3896" t="s">
        <v>18</v>
      </c>
      <c r="B3896">
        <v>370</v>
      </c>
      <c r="C3896">
        <v>2</v>
      </c>
      <c r="D3896">
        <v>15</v>
      </c>
      <c r="E3896">
        <v>3</v>
      </c>
      <c r="H3896">
        <v>2</v>
      </c>
      <c r="I3896" t="s">
        <v>21</v>
      </c>
      <c r="J3896">
        <v>733</v>
      </c>
      <c r="W3896" t="s">
        <v>46</v>
      </c>
      <c r="AU3896">
        <v>2023</v>
      </c>
      <c r="AV3896">
        <v>9</v>
      </c>
      <c r="AZ3896">
        <v>33</v>
      </c>
      <c r="BA3896">
        <v>3895</v>
      </c>
    </row>
    <row r="3897" spans="1:53" x14ac:dyDescent="0.25">
      <c r="A3897" t="s">
        <v>18</v>
      </c>
      <c r="B3897">
        <v>370</v>
      </c>
      <c r="C3897">
        <v>2</v>
      </c>
      <c r="D3897">
        <v>15</v>
      </c>
      <c r="E3897">
        <v>3</v>
      </c>
      <c r="H3897">
        <v>2</v>
      </c>
      <c r="I3897" t="s">
        <v>21</v>
      </c>
      <c r="J3897">
        <v>734</v>
      </c>
      <c r="W3897" t="s">
        <v>46</v>
      </c>
      <c r="AU3897">
        <v>2023</v>
      </c>
      <c r="AV3897">
        <v>9</v>
      </c>
      <c r="AZ3897">
        <v>34</v>
      </c>
      <c r="BA3897">
        <v>3896</v>
      </c>
    </row>
    <row r="3898" spans="1:53" x14ac:dyDescent="0.25">
      <c r="A3898" t="s">
        <v>18</v>
      </c>
      <c r="B3898">
        <v>370</v>
      </c>
      <c r="C3898">
        <v>2</v>
      </c>
      <c r="D3898">
        <v>15</v>
      </c>
      <c r="E3898">
        <v>3</v>
      </c>
      <c r="H3898">
        <v>2</v>
      </c>
      <c r="I3898" t="s">
        <v>21</v>
      </c>
      <c r="J3898">
        <v>735</v>
      </c>
      <c r="K3898">
        <v>1.5</v>
      </c>
      <c r="M3898">
        <v>1.9000000000000001</v>
      </c>
      <c r="O3898">
        <v>0.70000000000000007</v>
      </c>
      <c r="AU3898">
        <v>2023</v>
      </c>
      <c r="AV3898">
        <v>9</v>
      </c>
      <c r="AZ3898">
        <v>35</v>
      </c>
      <c r="BA3898">
        <v>3897</v>
      </c>
    </row>
    <row r="3899" spans="1:53" x14ac:dyDescent="0.25">
      <c r="A3899" t="s">
        <v>18</v>
      </c>
      <c r="B3899">
        <v>370</v>
      </c>
      <c r="C3899">
        <v>2</v>
      </c>
      <c r="D3899">
        <v>15</v>
      </c>
      <c r="E3899">
        <v>3</v>
      </c>
      <c r="H3899">
        <v>2</v>
      </c>
      <c r="I3899" t="s">
        <v>21</v>
      </c>
      <c r="J3899">
        <v>736</v>
      </c>
      <c r="K3899">
        <v>0.8</v>
      </c>
      <c r="M3899">
        <v>1.7</v>
      </c>
      <c r="O3899">
        <v>1.3</v>
      </c>
      <c r="AU3899">
        <v>2023</v>
      </c>
      <c r="AV3899">
        <v>9</v>
      </c>
      <c r="AZ3899">
        <v>36</v>
      </c>
      <c r="BA3899">
        <v>3898</v>
      </c>
    </row>
    <row r="3900" spans="1:53" x14ac:dyDescent="0.25">
      <c r="A3900" t="s">
        <v>18</v>
      </c>
      <c r="B3900">
        <v>370</v>
      </c>
      <c r="C3900">
        <v>2</v>
      </c>
      <c r="D3900">
        <v>15</v>
      </c>
      <c r="E3900">
        <v>3</v>
      </c>
      <c r="H3900">
        <v>2</v>
      </c>
      <c r="I3900" t="s">
        <v>21</v>
      </c>
      <c r="J3900">
        <v>737</v>
      </c>
      <c r="K3900">
        <v>1.5</v>
      </c>
      <c r="M3900">
        <v>1.7</v>
      </c>
      <c r="O3900">
        <v>1.3</v>
      </c>
      <c r="AU3900">
        <v>2023</v>
      </c>
      <c r="AV3900">
        <v>9</v>
      </c>
      <c r="AZ3900">
        <v>37</v>
      </c>
      <c r="BA3900">
        <v>3899</v>
      </c>
    </row>
    <row r="3901" spans="1:53" x14ac:dyDescent="0.25">
      <c r="A3901" t="s">
        <v>18</v>
      </c>
      <c r="B3901">
        <v>370</v>
      </c>
      <c r="C3901">
        <v>2</v>
      </c>
      <c r="D3901">
        <v>15</v>
      </c>
      <c r="E3901">
        <v>3</v>
      </c>
      <c r="H3901">
        <v>2</v>
      </c>
      <c r="I3901" t="s">
        <v>21</v>
      </c>
      <c r="J3901">
        <v>738</v>
      </c>
      <c r="R3901" t="s">
        <v>141</v>
      </c>
      <c r="AU3901">
        <v>2023</v>
      </c>
      <c r="AV3901">
        <v>9</v>
      </c>
      <c r="AZ3901">
        <v>38</v>
      </c>
      <c r="BA3901">
        <v>3900</v>
      </c>
    </row>
    <row r="3902" spans="1:53" x14ac:dyDescent="0.25">
      <c r="A3902" t="s">
        <v>18</v>
      </c>
      <c r="B3902">
        <v>370</v>
      </c>
      <c r="C3902">
        <v>2</v>
      </c>
      <c r="D3902">
        <v>15</v>
      </c>
      <c r="E3902">
        <v>3</v>
      </c>
      <c r="H3902">
        <v>2</v>
      </c>
      <c r="I3902" t="s">
        <v>21</v>
      </c>
      <c r="J3902">
        <v>739</v>
      </c>
      <c r="K3902">
        <v>1.4000000000000001</v>
      </c>
      <c r="M3902">
        <v>1.9000000000000001</v>
      </c>
      <c r="O3902">
        <v>1.1000000000000001</v>
      </c>
      <c r="R3902" t="s">
        <v>52</v>
      </c>
      <c r="AU3902">
        <v>2023</v>
      </c>
      <c r="AV3902">
        <v>9</v>
      </c>
      <c r="AZ3902">
        <v>39</v>
      </c>
      <c r="BA3902">
        <v>3901</v>
      </c>
    </row>
    <row r="3903" spans="1:53" x14ac:dyDescent="0.25">
      <c r="A3903" t="s">
        <v>18</v>
      </c>
      <c r="B3903">
        <v>370</v>
      </c>
      <c r="C3903">
        <v>2</v>
      </c>
      <c r="D3903">
        <v>15</v>
      </c>
      <c r="E3903">
        <v>3</v>
      </c>
      <c r="H3903">
        <v>2</v>
      </c>
      <c r="I3903" t="s">
        <v>21</v>
      </c>
      <c r="J3903">
        <v>740</v>
      </c>
      <c r="K3903">
        <v>2.9</v>
      </c>
      <c r="M3903">
        <v>2.9</v>
      </c>
      <c r="O3903">
        <v>1.3</v>
      </c>
      <c r="AU3903">
        <v>2023</v>
      </c>
      <c r="AV3903">
        <v>9</v>
      </c>
      <c r="AZ3903">
        <v>40</v>
      </c>
      <c r="BA3903">
        <v>3902</v>
      </c>
    </row>
    <row r="3904" spans="1:53" x14ac:dyDescent="0.25">
      <c r="A3904" t="s">
        <v>18</v>
      </c>
      <c r="B3904">
        <v>370</v>
      </c>
      <c r="C3904">
        <v>2</v>
      </c>
      <c r="D3904">
        <v>15</v>
      </c>
      <c r="E3904">
        <v>3</v>
      </c>
      <c r="H3904">
        <v>2</v>
      </c>
      <c r="I3904" t="s">
        <v>21</v>
      </c>
      <c r="J3904">
        <v>741</v>
      </c>
      <c r="K3904">
        <v>1.6</v>
      </c>
      <c r="R3904" t="s">
        <v>48</v>
      </c>
      <c r="W3904" t="s">
        <v>27</v>
      </c>
      <c r="AU3904">
        <v>2023</v>
      </c>
      <c r="AV3904">
        <v>9</v>
      </c>
      <c r="AZ3904">
        <v>41</v>
      </c>
      <c r="BA3904">
        <v>3903</v>
      </c>
    </row>
    <row r="3905" spans="1:53" x14ac:dyDescent="0.25">
      <c r="A3905" t="s">
        <v>18</v>
      </c>
      <c r="B3905">
        <v>370</v>
      </c>
      <c r="C3905">
        <v>2</v>
      </c>
      <c r="D3905">
        <v>15</v>
      </c>
      <c r="E3905">
        <v>3</v>
      </c>
      <c r="H3905">
        <v>2</v>
      </c>
      <c r="I3905" t="s">
        <v>35</v>
      </c>
      <c r="J3905">
        <v>742</v>
      </c>
      <c r="K3905">
        <v>0.70000000000000007</v>
      </c>
      <c r="M3905">
        <v>1.6</v>
      </c>
      <c r="O3905">
        <v>0.6</v>
      </c>
      <c r="AU3905">
        <v>2023</v>
      </c>
      <c r="AV3905">
        <v>9</v>
      </c>
      <c r="AZ3905">
        <v>42</v>
      </c>
      <c r="BA3905">
        <v>3904</v>
      </c>
    </row>
    <row r="3906" spans="1:53" x14ac:dyDescent="0.25">
      <c r="A3906" t="s">
        <v>18</v>
      </c>
      <c r="B3906">
        <v>370</v>
      </c>
      <c r="C3906">
        <v>2</v>
      </c>
      <c r="D3906">
        <v>15</v>
      </c>
      <c r="E3906">
        <v>3</v>
      </c>
      <c r="H3906">
        <v>2</v>
      </c>
      <c r="I3906" t="s">
        <v>35</v>
      </c>
      <c r="J3906">
        <v>743</v>
      </c>
      <c r="K3906">
        <v>0.8</v>
      </c>
      <c r="R3906" t="s">
        <v>48</v>
      </c>
      <c r="W3906" t="s">
        <v>49</v>
      </c>
      <c r="AB3906" t="s">
        <v>83</v>
      </c>
      <c r="AU3906">
        <v>2023</v>
      </c>
      <c r="AV3906">
        <v>9</v>
      </c>
      <c r="AZ3906">
        <v>43</v>
      </c>
      <c r="BA3906">
        <v>3905</v>
      </c>
    </row>
    <row r="3907" spans="1:53" x14ac:dyDescent="0.25">
      <c r="A3907" t="s">
        <v>18</v>
      </c>
      <c r="B3907">
        <v>370</v>
      </c>
      <c r="C3907">
        <v>2</v>
      </c>
      <c r="D3907">
        <v>15</v>
      </c>
      <c r="E3907">
        <v>3</v>
      </c>
      <c r="H3907">
        <v>2</v>
      </c>
      <c r="I3907" t="s">
        <v>21</v>
      </c>
      <c r="J3907">
        <v>744</v>
      </c>
      <c r="K3907">
        <v>0.70000000000000007</v>
      </c>
      <c r="M3907">
        <v>1.6</v>
      </c>
      <c r="O3907">
        <v>1</v>
      </c>
      <c r="W3907" t="s">
        <v>22</v>
      </c>
      <c r="AU3907">
        <v>2023</v>
      </c>
      <c r="AV3907">
        <v>9</v>
      </c>
      <c r="AZ3907">
        <v>44</v>
      </c>
      <c r="BA3907">
        <v>3906</v>
      </c>
    </row>
    <row r="3908" spans="1:53" x14ac:dyDescent="0.25">
      <c r="A3908" t="s">
        <v>18</v>
      </c>
      <c r="B3908">
        <v>370</v>
      </c>
      <c r="C3908">
        <v>2</v>
      </c>
      <c r="D3908">
        <v>15</v>
      </c>
      <c r="E3908">
        <v>3</v>
      </c>
      <c r="H3908">
        <v>2</v>
      </c>
      <c r="I3908" t="s">
        <v>23</v>
      </c>
      <c r="J3908">
        <v>745</v>
      </c>
      <c r="K3908">
        <v>1.1000000000000001</v>
      </c>
      <c r="R3908" t="s">
        <v>48</v>
      </c>
      <c r="W3908" t="s">
        <v>25</v>
      </c>
      <c r="AB3908" t="s">
        <v>85</v>
      </c>
      <c r="AG3908" t="s">
        <v>49</v>
      </c>
      <c r="AU3908">
        <v>2023</v>
      </c>
      <c r="AV3908">
        <v>9</v>
      </c>
      <c r="AZ3908">
        <v>45</v>
      </c>
      <c r="BA3908">
        <v>3907</v>
      </c>
    </row>
    <row r="3909" spans="1:53" x14ac:dyDescent="0.25">
      <c r="A3909" t="s">
        <v>18</v>
      </c>
      <c r="B3909">
        <v>370</v>
      </c>
      <c r="C3909">
        <v>2</v>
      </c>
      <c r="D3909">
        <v>15</v>
      </c>
      <c r="E3909">
        <v>3</v>
      </c>
      <c r="H3909">
        <v>2</v>
      </c>
      <c r="I3909" t="s">
        <v>21</v>
      </c>
      <c r="J3909">
        <v>746</v>
      </c>
      <c r="R3909" t="s">
        <v>141</v>
      </c>
      <c r="AU3909">
        <v>2023</v>
      </c>
      <c r="AV3909">
        <v>9</v>
      </c>
      <c r="AZ3909">
        <v>46</v>
      </c>
      <c r="BA3909">
        <v>3908</v>
      </c>
    </row>
    <row r="3910" spans="1:53" x14ac:dyDescent="0.25">
      <c r="A3910" t="s">
        <v>18</v>
      </c>
      <c r="B3910">
        <v>370</v>
      </c>
      <c r="C3910">
        <v>2</v>
      </c>
      <c r="D3910">
        <v>15</v>
      </c>
      <c r="E3910">
        <v>1</v>
      </c>
      <c r="H3910">
        <v>2</v>
      </c>
      <c r="I3910" t="s">
        <v>23</v>
      </c>
      <c r="J3910">
        <v>1626</v>
      </c>
      <c r="K3910">
        <v>20.3</v>
      </c>
      <c r="M3910">
        <v>20.6</v>
      </c>
      <c r="O3910">
        <v>9.6999999999999993</v>
      </c>
      <c r="AU3910">
        <v>2023</v>
      </c>
      <c r="AV3910">
        <v>9</v>
      </c>
      <c r="AZ3910">
        <v>51</v>
      </c>
      <c r="BA3910">
        <v>3909</v>
      </c>
    </row>
    <row r="3911" spans="1:53" x14ac:dyDescent="0.25">
      <c r="A3911" t="s">
        <v>18</v>
      </c>
      <c r="B3911">
        <v>370</v>
      </c>
      <c r="C3911">
        <v>2</v>
      </c>
      <c r="D3911">
        <v>15</v>
      </c>
      <c r="E3911">
        <v>1</v>
      </c>
      <c r="F3911">
        <v>3</v>
      </c>
      <c r="H3911">
        <v>2</v>
      </c>
      <c r="I3911" t="s">
        <v>21</v>
      </c>
      <c r="J3911">
        <v>1</v>
      </c>
      <c r="K3911">
        <v>1.3</v>
      </c>
      <c r="M3911">
        <v>2.1</v>
      </c>
      <c r="O3911">
        <v>0.8</v>
      </c>
      <c r="AU3911">
        <v>2023</v>
      </c>
      <c r="AV3911">
        <v>9</v>
      </c>
      <c r="AW3911">
        <v>1626</v>
      </c>
      <c r="AX3911">
        <v>0.70000000000000007</v>
      </c>
      <c r="AY3911">
        <v>131</v>
      </c>
      <c r="BA3911">
        <v>3910</v>
      </c>
    </row>
    <row r="3912" spans="1:53" x14ac:dyDescent="0.25">
      <c r="A3912" t="s">
        <v>18</v>
      </c>
      <c r="B3912">
        <v>370</v>
      </c>
      <c r="C3912">
        <v>2</v>
      </c>
      <c r="D3912">
        <v>15</v>
      </c>
      <c r="E3912">
        <v>1</v>
      </c>
      <c r="H3912">
        <v>2</v>
      </c>
      <c r="I3912" t="s">
        <v>19</v>
      </c>
      <c r="J3912">
        <v>1627</v>
      </c>
      <c r="K3912">
        <v>21.8</v>
      </c>
      <c r="M3912">
        <v>23.6</v>
      </c>
      <c r="O3912">
        <v>18.5</v>
      </c>
      <c r="W3912" t="s">
        <v>28</v>
      </c>
      <c r="AB3912" t="s">
        <v>22</v>
      </c>
      <c r="AU3912">
        <v>2023</v>
      </c>
      <c r="AV3912">
        <v>9</v>
      </c>
      <c r="AZ3912">
        <v>52</v>
      </c>
      <c r="BA3912">
        <v>3911</v>
      </c>
    </row>
    <row r="3913" spans="1:53" x14ac:dyDescent="0.25">
      <c r="A3913" t="s">
        <v>18</v>
      </c>
      <c r="B3913">
        <v>370</v>
      </c>
      <c r="C3913">
        <v>2</v>
      </c>
      <c r="D3913">
        <v>15</v>
      </c>
      <c r="E3913">
        <v>1</v>
      </c>
      <c r="H3913">
        <v>2</v>
      </c>
      <c r="I3913" t="s">
        <v>21</v>
      </c>
      <c r="J3913">
        <v>1629</v>
      </c>
      <c r="K3913">
        <v>19.399999999999999</v>
      </c>
      <c r="M3913">
        <v>16.899999999999999</v>
      </c>
      <c r="O3913">
        <v>8.1999999999999993</v>
      </c>
      <c r="AU3913">
        <v>2023</v>
      </c>
      <c r="AV3913">
        <v>9</v>
      </c>
      <c r="AZ3913">
        <v>54</v>
      </c>
      <c r="BA3913">
        <v>3912</v>
      </c>
    </row>
    <row r="3914" spans="1:53" x14ac:dyDescent="0.25">
      <c r="A3914" t="s">
        <v>18</v>
      </c>
      <c r="B3914">
        <v>370</v>
      </c>
      <c r="C3914">
        <v>2</v>
      </c>
      <c r="D3914">
        <v>15</v>
      </c>
      <c r="E3914">
        <v>1</v>
      </c>
      <c r="H3914">
        <v>2</v>
      </c>
      <c r="I3914" t="s">
        <v>21</v>
      </c>
      <c r="J3914">
        <v>1631</v>
      </c>
      <c r="K3914">
        <v>28.8</v>
      </c>
      <c r="M3914">
        <v>25.1</v>
      </c>
      <c r="O3914">
        <v>12.700000000000001</v>
      </c>
      <c r="AU3914">
        <v>2023</v>
      </c>
      <c r="AV3914">
        <v>9</v>
      </c>
      <c r="AZ3914">
        <v>56</v>
      </c>
      <c r="BA3914">
        <v>3913</v>
      </c>
    </row>
    <row r="3915" spans="1:53" x14ac:dyDescent="0.25">
      <c r="A3915" t="s">
        <v>18</v>
      </c>
      <c r="B3915">
        <v>370</v>
      </c>
      <c r="C3915">
        <v>2</v>
      </c>
      <c r="D3915">
        <v>15</v>
      </c>
      <c r="E3915">
        <v>1</v>
      </c>
      <c r="H3915">
        <v>2</v>
      </c>
      <c r="I3915" t="s">
        <v>21</v>
      </c>
      <c r="J3915">
        <v>1632</v>
      </c>
      <c r="K3915">
        <v>25.2</v>
      </c>
      <c r="M3915">
        <v>22</v>
      </c>
      <c r="O3915">
        <v>9.9</v>
      </c>
      <c r="W3915" t="s">
        <v>82</v>
      </c>
      <c r="AU3915">
        <v>2023</v>
      </c>
      <c r="AV3915">
        <v>9</v>
      </c>
      <c r="AZ3915">
        <v>57</v>
      </c>
      <c r="BA3915">
        <v>3914</v>
      </c>
    </row>
    <row r="3916" spans="1:53" x14ac:dyDescent="0.25">
      <c r="A3916" t="s">
        <v>18</v>
      </c>
      <c r="B3916">
        <v>370</v>
      </c>
      <c r="C3916">
        <v>2</v>
      </c>
      <c r="D3916">
        <v>15</v>
      </c>
      <c r="E3916">
        <v>1</v>
      </c>
      <c r="H3916">
        <v>2</v>
      </c>
      <c r="I3916" t="s">
        <v>23</v>
      </c>
      <c r="J3916">
        <v>1633</v>
      </c>
      <c r="K3916">
        <v>14.3</v>
      </c>
      <c r="M3916">
        <v>14.5</v>
      </c>
      <c r="O3916">
        <v>10.3</v>
      </c>
      <c r="W3916" t="s">
        <v>22</v>
      </c>
      <c r="AU3916">
        <v>2023</v>
      </c>
      <c r="AV3916">
        <v>9</v>
      </c>
      <c r="AZ3916">
        <v>58</v>
      </c>
      <c r="BA3916">
        <v>3915</v>
      </c>
    </row>
    <row r="3917" spans="1:53" x14ac:dyDescent="0.25">
      <c r="A3917" t="s">
        <v>18</v>
      </c>
      <c r="B3917">
        <v>370</v>
      </c>
      <c r="C3917">
        <v>2</v>
      </c>
      <c r="D3917">
        <v>15</v>
      </c>
      <c r="E3917">
        <v>1</v>
      </c>
      <c r="H3917">
        <v>2</v>
      </c>
      <c r="I3917" t="s">
        <v>21</v>
      </c>
      <c r="J3917">
        <v>1636</v>
      </c>
      <c r="K3917">
        <v>34.799999999999997</v>
      </c>
      <c r="M3917">
        <v>29</v>
      </c>
      <c r="O3917">
        <v>12.6</v>
      </c>
      <c r="AU3917">
        <v>2023</v>
      </c>
      <c r="AV3917">
        <v>9</v>
      </c>
      <c r="AZ3917">
        <v>61</v>
      </c>
      <c r="BA3917">
        <v>3916</v>
      </c>
    </row>
    <row r="3918" spans="1:53" x14ac:dyDescent="0.25">
      <c r="A3918" t="s">
        <v>18</v>
      </c>
      <c r="B3918">
        <v>370</v>
      </c>
      <c r="C3918">
        <v>2</v>
      </c>
      <c r="D3918">
        <v>15</v>
      </c>
      <c r="E3918">
        <v>1</v>
      </c>
      <c r="H3918">
        <v>2</v>
      </c>
      <c r="I3918" t="s">
        <v>23</v>
      </c>
      <c r="J3918">
        <v>1637</v>
      </c>
      <c r="K3918">
        <v>13.4</v>
      </c>
      <c r="M3918">
        <v>11.200000000000001</v>
      </c>
      <c r="O3918">
        <v>9.5</v>
      </c>
      <c r="AU3918">
        <v>2023</v>
      </c>
      <c r="AV3918">
        <v>9</v>
      </c>
      <c r="AZ3918">
        <v>62</v>
      </c>
      <c r="BA3918">
        <v>3917</v>
      </c>
    </row>
    <row r="3919" spans="1:53" x14ac:dyDescent="0.25">
      <c r="A3919" t="s">
        <v>18</v>
      </c>
      <c r="B3919">
        <v>370</v>
      </c>
      <c r="C3919">
        <v>2</v>
      </c>
      <c r="D3919">
        <v>15</v>
      </c>
      <c r="E3919">
        <v>1</v>
      </c>
      <c r="H3919">
        <v>2</v>
      </c>
      <c r="I3919" t="s">
        <v>23</v>
      </c>
      <c r="J3919">
        <v>1638</v>
      </c>
      <c r="K3919">
        <v>18.8</v>
      </c>
      <c r="M3919">
        <v>14.8</v>
      </c>
      <c r="O3919">
        <v>11.1</v>
      </c>
      <c r="AU3919">
        <v>2023</v>
      </c>
      <c r="AV3919">
        <v>9</v>
      </c>
      <c r="AZ3919">
        <v>63</v>
      </c>
      <c r="BA3919">
        <v>3918</v>
      </c>
    </row>
    <row r="3920" spans="1:53" x14ac:dyDescent="0.25">
      <c r="A3920" t="s">
        <v>18</v>
      </c>
      <c r="B3920">
        <v>370</v>
      </c>
      <c r="C3920">
        <v>2</v>
      </c>
      <c r="D3920">
        <v>15</v>
      </c>
      <c r="E3920">
        <v>1</v>
      </c>
      <c r="F3920">
        <v>3</v>
      </c>
      <c r="H3920">
        <v>2</v>
      </c>
      <c r="I3920" t="s">
        <v>21</v>
      </c>
      <c r="J3920">
        <v>2</v>
      </c>
      <c r="K3920">
        <v>0.8</v>
      </c>
      <c r="M3920">
        <v>1.6</v>
      </c>
      <c r="O3920">
        <v>1</v>
      </c>
      <c r="W3920" t="s">
        <v>82</v>
      </c>
      <c r="AU3920">
        <v>2023</v>
      </c>
      <c r="AV3920">
        <v>9</v>
      </c>
      <c r="AW3920">
        <v>1638</v>
      </c>
      <c r="AX3920">
        <v>2.2999999999999998</v>
      </c>
      <c r="AY3920">
        <v>326</v>
      </c>
      <c r="BA3920">
        <v>3919</v>
      </c>
    </row>
    <row r="3921" spans="1:53" x14ac:dyDescent="0.25">
      <c r="A3921" t="s">
        <v>18</v>
      </c>
      <c r="B3921">
        <v>370</v>
      </c>
      <c r="C3921">
        <v>2</v>
      </c>
      <c r="D3921">
        <v>15</v>
      </c>
      <c r="E3921">
        <v>1</v>
      </c>
      <c r="H3921">
        <v>2</v>
      </c>
      <c r="I3921" t="s">
        <v>21</v>
      </c>
      <c r="J3921">
        <v>1639</v>
      </c>
      <c r="K3921">
        <v>25.7</v>
      </c>
      <c r="M3921">
        <v>22.6</v>
      </c>
      <c r="O3921">
        <v>8.9</v>
      </c>
      <c r="AU3921">
        <v>2023</v>
      </c>
      <c r="AV3921">
        <v>9</v>
      </c>
      <c r="AZ3921">
        <v>64</v>
      </c>
      <c r="BA3921">
        <v>3920</v>
      </c>
    </row>
    <row r="3922" spans="1:53" x14ac:dyDescent="0.25">
      <c r="A3922" t="s">
        <v>18</v>
      </c>
      <c r="B3922">
        <v>370</v>
      </c>
      <c r="C3922">
        <v>2</v>
      </c>
      <c r="D3922">
        <v>15</v>
      </c>
      <c r="E3922">
        <v>1</v>
      </c>
      <c r="H3922">
        <v>2</v>
      </c>
      <c r="I3922" t="s">
        <v>23</v>
      </c>
      <c r="J3922">
        <v>1640</v>
      </c>
      <c r="K3922">
        <v>34.1</v>
      </c>
      <c r="M3922">
        <v>24.1</v>
      </c>
      <c r="O3922">
        <v>9.1</v>
      </c>
      <c r="R3922" t="s">
        <v>59</v>
      </c>
      <c r="AU3922">
        <v>2023</v>
      </c>
      <c r="AV3922">
        <v>9</v>
      </c>
      <c r="AZ3922">
        <v>65</v>
      </c>
      <c r="BA3922">
        <v>3921</v>
      </c>
    </row>
    <row r="3923" spans="1:53" x14ac:dyDescent="0.25">
      <c r="A3923" t="s">
        <v>18</v>
      </c>
      <c r="B3923">
        <v>370</v>
      </c>
      <c r="C3923">
        <v>2</v>
      </c>
      <c r="D3923">
        <v>15</v>
      </c>
      <c r="E3923">
        <v>1</v>
      </c>
      <c r="H3923">
        <v>2</v>
      </c>
      <c r="I3923" t="s">
        <v>19</v>
      </c>
      <c r="J3923">
        <v>1644</v>
      </c>
      <c r="K3923">
        <v>56.5</v>
      </c>
      <c r="M3923">
        <v>34.700000000000003</v>
      </c>
      <c r="O3923">
        <v>19.8</v>
      </c>
      <c r="AU3923">
        <v>2023</v>
      </c>
      <c r="AV3923">
        <v>9</v>
      </c>
      <c r="AZ3923">
        <v>69</v>
      </c>
      <c r="BA3923">
        <v>3922</v>
      </c>
    </row>
    <row r="3924" spans="1:53" x14ac:dyDescent="0.25">
      <c r="A3924" t="s">
        <v>18</v>
      </c>
      <c r="B3924">
        <v>370</v>
      </c>
      <c r="C3924">
        <v>2</v>
      </c>
      <c r="D3924">
        <v>15</v>
      </c>
      <c r="E3924">
        <v>1</v>
      </c>
      <c r="F3924">
        <v>3</v>
      </c>
      <c r="H3924">
        <v>2</v>
      </c>
      <c r="I3924" t="s">
        <v>23</v>
      </c>
      <c r="J3924">
        <v>3</v>
      </c>
      <c r="K3924">
        <v>0.6</v>
      </c>
      <c r="M3924">
        <v>1.6</v>
      </c>
      <c r="O3924">
        <v>1</v>
      </c>
      <c r="AU3924">
        <v>2023</v>
      </c>
      <c r="AV3924">
        <v>9</v>
      </c>
      <c r="AW3924">
        <v>1644</v>
      </c>
      <c r="AX3924">
        <v>0.70000000000000007</v>
      </c>
      <c r="AY3924">
        <v>212</v>
      </c>
      <c r="BA3924">
        <v>3923</v>
      </c>
    </row>
    <row r="3925" spans="1:53" x14ac:dyDescent="0.25">
      <c r="A3925" t="s">
        <v>18</v>
      </c>
      <c r="B3925">
        <v>370</v>
      </c>
      <c r="C3925">
        <v>2</v>
      </c>
      <c r="D3925">
        <v>15</v>
      </c>
      <c r="E3925">
        <v>1</v>
      </c>
      <c r="H3925">
        <v>2</v>
      </c>
      <c r="I3925" t="s">
        <v>21</v>
      </c>
      <c r="J3925">
        <v>1645</v>
      </c>
      <c r="K3925">
        <v>16</v>
      </c>
      <c r="M3925">
        <v>11</v>
      </c>
      <c r="O3925">
        <v>7.9</v>
      </c>
      <c r="W3925" t="s">
        <v>79</v>
      </c>
      <c r="AU3925">
        <v>2023</v>
      </c>
      <c r="AV3925">
        <v>9</v>
      </c>
      <c r="AZ3925">
        <v>70</v>
      </c>
      <c r="BA3925">
        <v>3924</v>
      </c>
    </row>
    <row r="3926" spans="1:53" x14ac:dyDescent="0.25">
      <c r="A3926" t="s">
        <v>18</v>
      </c>
      <c r="B3926">
        <v>370</v>
      </c>
      <c r="C3926">
        <v>2</v>
      </c>
      <c r="D3926">
        <v>15</v>
      </c>
      <c r="E3926">
        <v>1</v>
      </c>
      <c r="H3926">
        <v>2</v>
      </c>
      <c r="I3926" t="s">
        <v>23</v>
      </c>
      <c r="J3926">
        <v>1647</v>
      </c>
      <c r="K3926">
        <v>25.7</v>
      </c>
      <c r="M3926">
        <v>20.5</v>
      </c>
      <c r="O3926">
        <v>9.4</v>
      </c>
      <c r="AU3926">
        <v>2023</v>
      </c>
      <c r="AV3926">
        <v>9</v>
      </c>
      <c r="AZ3926">
        <v>72</v>
      </c>
      <c r="BA3926">
        <v>3925</v>
      </c>
    </row>
    <row r="3927" spans="1:53" x14ac:dyDescent="0.25">
      <c r="A3927" t="s">
        <v>18</v>
      </c>
      <c r="B3927">
        <v>370</v>
      </c>
      <c r="C3927">
        <v>2</v>
      </c>
      <c r="D3927">
        <v>15</v>
      </c>
      <c r="E3927">
        <v>2</v>
      </c>
      <c r="F3927">
        <v>3</v>
      </c>
      <c r="H3927">
        <v>2</v>
      </c>
      <c r="I3927" t="s">
        <v>21</v>
      </c>
      <c r="J3927">
        <v>8</v>
      </c>
      <c r="K3927">
        <v>0.8</v>
      </c>
      <c r="M3927">
        <v>1.5</v>
      </c>
      <c r="O3927">
        <v>0.70000000000000007</v>
      </c>
      <c r="AU3927">
        <v>2023</v>
      </c>
      <c r="AV3927">
        <v>9</v>
      </c>
      <c r="AW3927">
        <v>1647</v>
      </c>
      <c r="AX3927">
        <v>1.9000000000000001</v>
      </c>
      <c r="AY3927">
        <v>310</v>
      </c>
      <c r="BA3927">
        <v>3926</v>
      </c>
    </row>
    <row r="3928" spans="1:53" x14ac:dyDescent="0.25">
      <c r="A3928" t="s">
        <v>18</v>
      </c>
      <c r="B3928">
        <v>370</v>
      </c>
      <c r="C3928">
        <v>2</v>
      </c>
      <c r="D3928">
        <v>15</v>
      </c>
      <c r="E3928">
        <v>1</v>
      </c>
      <c r="H3928">
        <v>2</v>
      </c>
      <c r="I3928" t="s">
        <v>21</v>
      </c>
      <c r="J3928">
        <v>1650</v>
      </c>
      <c r="K3928">
        <v>39.200000000000003</v>
      </c>
      <c r="M3928">
        <v>31.6</v>
      </c>
      <c r="O3928">
        <v>4.2</v>
      </c>
      <c r="R3928" t="s">
        <v>128</v>
      </c>
      <c r="AU3928">
        <v>2023</v>
      </c>
      <c r="AV3928">
        <v>9</v>
      </c>
      <c r="AZ3928">
        <v>75</v>
      </c>
      <c r="BA3928">
        <v>3927</v>
      </c>
    </row>
    <row r="3929" spans="1:53" x14ac:dyDescent="0.25">
      <c r="A3929" t="s">
        <v>18</v>
      </c>
      <c r="B3929">
        <v>370</v>
      </c>
      <c r="C3929">
        <v>2</v>
      </c>
      <c r="D3929">
        <v>15</v>
      </c>
      <c r="E3929">
        <v>1</v>
      </c>
      <c r="H3929">
        <v>2</v>
      </c>
      <c r="I3929" t="s">
        <v>23</v>
      </c>
      <c r="J3929">
        <v>1651</v>
      </c>
      <c r="K3929">
        <v>33.700000000000003</v>
      </c>
      <c r="M3929">
        <v>21.900000000000002</v>
      </c>
      <c r="O3929">
        <v>7.2</v>
      </c>
      <c r="AU3929">
        <v>2023</v>
      </c>
      <c r="AV3929">
        <v>9</v>
      </c>
      <c r="AZ3929">
        <v>76</v>
      </c>
      <c r="BA3929">
        <v>3928</v>
      </c>
    </row>
    <row r="3930" spans="1:53" x14ac:dyDescent="0.25">
      <c r="A3930" t="s">
        <v>18</v>
      </c>
      <c r="B3930">
        <v>370</v>
      </c>
      <c r="C3930">
        <v>2</v>
      </c>
      <c r="D3930">
        <v>15</v>
      </c>
      <c r="E3930">
        <v>1</v>
      </c>
      <c r="F3930">
        <v>3</v>
      </c>
      <c r="H3930">
        <v>2</v>
      </c>
      <c r="I3930" t="s">
        <v>21</v>
      </c>
      <c r="J3930">
        <v>5</v>
      </c>
      <c r="K3930">
        <v>2.4</v>
      </c>
      <c r="M3930">
        <v>2.6</v>
      </c>
      <c r="O3930">
        <v>1</v>
      </c>
      <c r="AU3930">
        <v>2023</v>
      </c>
      <c r="AV3930">
        <v>9</v>
      </c>
      <c r="AW3930">
        <v>1651</v>
      </c>
      <c r="AX3930">
        <v>2.8000000000000003</v>
      </c>
      <c r="AY3930">
        <v>91</v>
      </c>
      <c r="BA3930">
        <v>3929</v>
      </c>
    </row>
    <row r="3931" spans="1:53" x14ac:dyDescent="0.25">
      <c r="A3931" t="s">
        <v>18</v>
      </c>
      <c r="B3931">
        <v>370</v>
      </c>
      <c r="C3931">
        <v>2</v>
      </c>
      <c r="D3931">
        <v>15</v>
      </c>
      <c r="E3931">
        <v>1</v>
      </c>
      <c r="H3931">
        <v>2</v>
      </c>
      <c r="I3931" t="s">
        <v>38</v>
      </c>
      <c r="J3931">
        <v>1652</v>
      </c>
      <c r="W3931" t="s">
        <v>46</v>
      </c>
      <c r="AU3931">
        <v>2023</v>
      </c>
      <c r="AV3931">
        <v>9</v>
      </c>
      <c r="AZ3931">
        <v>77</v>
      </c>
      <c r="BA3931">
        <v>3930</v>
      </c>
    </row>
    <row r="3932" spans="1:53" x14ac:dyDescent="0.25">
      <c r="A3932" t="s">
        <v>18</v>
      </c>
      <c r="B3932">
        <v>370</v>
      </c>
      <c r="C3932">
        <v>2</v>
      </c>
      <c r="D3932">
        <v>15</v>
      </c>
      <c r="E3932">
        <v>2</v>
      </c>
      <c r="F3932">
        <v>3</v>
      </c>
      <c r="H3932">
        <v>2</v>
      </c>
      <c r="I3932" t="s">
        <v>21</v>
      </c>
      <c r="J3932">
        <v>6</v>
      </c>
      <c r="K3932">
        <v>0.3</v>
      </c>
      <c r="M3932">
        <v>1.6</v>
      </c>
      <c r="O3932">
        <v>0.70000000000000007</v>
      </c>
      <c r="AU3932">
        <v>2023</v>
      </c>
      <c r="AV3932">
        <v>9</v>
      </c>
      <c r="AW3932">
        <v>1652</v>
      </c>
      <c r="AX3932">
        <v>1.5</v>
      </c>
      <c r="AY3932">
        <v>141</v>
      </c>
      <c r="BA3932">
        <v>3931</v>
      </c>
    </row>
    <row r="3933" spans="1:53" x14ac:dyDescent="0.25">
      <c r="A3933" t="s">
        <v>18</v>
      </c>
      <c r="B3933">
        <v>370</v>
      </c>
      <c r="C3933">
        <v>2</v>
      </c>
      <c r="D3933">
        <v>15</v>
      </c>
      <c r="E3933">
        <v>2</v>
      </c>
      <c r="F3933">
        <v>3</v>
      </c>
      <c r="H3933">
        <v>2</v>
      </c>
      <c r="I3933" t="s">
        <v>21</v>
      </c>
      <c r="J3933">
        <v>7</v>
      </c>
      <c r="K3933">
        <v>0.4</v>
      </c>
      <c r="M3933">
        <v>1.6</v>
      </c>
      <c r="O3933">
        <v>0.8</v>
      </c>
      <c r="AU3933">
        <v>2023</v>
      </c>
      <c r="AV3933">
        <v>9</v>
      </c>
      <c r="AW3933">
        <v>1652</v>
      </c>
      <c r="AX3933">
        <v>2.6</v>
      </c>
      <c r="AY3933">
        <v>56</v>
      </c>
      <c r="BA3933">
        <v>3932</v>
      </c>
    </row>
    <row r="3934" spans="1:53" x14ac:dyDescent="0.25">
      <c r="A3934" t="s">
        <v>18</v>
      </c>
      <c r="B3934">
        <v>370</v>
      </c>
      <c r="C3934">
        <v>2</v>
      </c>
      <c r="D3934">
        <v>15</v>
      </c>
      <c r="E3934">
        <v>1</v>
      </c>
      <c r="H3934">
        <v>2</v>
      </c>
      <c r="I3934" t="s">
        <v>36</v>
      </c>
      <c r="J3934">
        <v>1654</v>
      </c>
      <c r="K3934">
        <v>21.900000000000002</v>
      </c>
      <c r="M3934">
        <v>22.2</v>
      </c>
      <c r="O3934">
        <v>13.9</v>
      </c>
      <c r="W3934" t="s">
        <v>22</v>
      </c>
      <c r="AU3934">
        <v>2023</v>
      </c>
      <c r="AV3934">
        <v>9</v>
      </c>
      <c r="AZ3934">
        <v>79</v>
      </c>
      <c r="BA3934">
        <v>3933</v>
      </c>
    </row>
    <row r="3935" spans="1:53" x14ac:dyDescent="0.25">
      <c r="A3935" t="s">
        <v>18</v>
      </c>
      <c r="B3935">
        <v>370</v>
      </c>
      <c r="C3935">
        <v>2</v>
      </c>
      <c r="D3935">
        <v>15</v>
      </c>
      <c r="E3935">
        <v>1</v>
      </c>
      <c r="H3935">
        <v>2</v>
      </c>
      <c r="I3935" t="s">
        <v>26</v>
      </c>
      <c r="J3935">
        <v>1655</v>
      </c>
      <c r="W3935" t="s">
        <v>46</v>
      </c>
      <c r="AU3935">
        <v>2023</v>
      </c>
      <c r="AV3935">
        <v>9</v>
      </c>
      <c r="AZ3935">
        <v>80</v>
      </c>
      <c r="BA3935">
        <v>3934</v>
      </c>
    </row>
    <row r="3936" spans="1:53" x14ac:dyDescent="0.25">
      <c r="A3936" t="s">
        <v>18</v>
      </c>
      <c r="B3936">
        <v>370</v>
      </c>
      <c r="C3936">
        <v>2</v>
      </c>
      <c r="D3936">
        <v>15</v>
      </c>
      <c r="E3936">
        <v>1</v>
      </c>
      <c r="H3936">
        <v>2</v>
      </c>
      <c r="I3936" t="s">
        <v>23</v>
      </c>
      <c r="J3936">
        <v>1656</v>
      </c>
      <c r="K3936">
        <v>22.5</v>
      </c>
      <c r="M3936">
        <v>19.600000000000001</v>
      </c>
      <c r="O3936">
        <v>9.8000000000000007</v>
      </c>
      <c r="AU3936">
        <v>2023</v>
      </c>
      <c r="AV3936">
        <v>9</v>
      </c>
      <c r="AZ3936">
        <v>81</v>
      </c>
      <c r="BA3936">
        <v>3935</v>
      </c>
    </row>
    <row r="3937" spans="1:53" x14ac:dyDescent="0.25">
      <c r="A3937" t="s">
        <v>18</v>
      </c>
      <c r="B3937">
        <v>370</v>
      </c>
      <c r="C3937">
        <v>2</v>
      </c>
      <c r="D3937">
        <v>15</v>
      </c>
      <c r="E3937">
        <v>1</v>
      </c>
      <c r="H3937">
        <v>2</v>
      </c>
      <c r="I3937" t="s">
        <v>21</v>
      </c>
      <c r="J3937">
        <v>1657</v>
      </c>
      <c r="K3937">
        <v>40.9</v>
      </c>
      <c r="M3937">
        <v>31</v>
      </c>
      <c r="O3937">
        <v>9.5</v>
      </c>
      <c r="R3937" t="s">
        <v>128</v>
      </c>
      <c r="AU3937">
        <v>2023</v>
      </c>
      <c r="AV3937">
        <v>9</v>
      </c>
      <c r="AZ3937">
        <v>82</v>
      </c>
      <c r="BA3937">
        <v>3936</v>
      </c>
    </row>
    <row r="3938" spans="1:53" x14ac:dyDescent="0.25">
      <c r="A3938" t="s">
        <v>18</v>
      </c>
      <c r="B3938">
        <v>370</v>
      </c>
      <c r="C3938">
        <v>2</v>
      </c>
      <c r="D3938">
        <v>15</v>
      </c>
      <c r="E3938">
        <v>3</v>
      </c>
      <c r="F3938">
        <v>3</v>
      </c>
      <c r="H3938">
        <v>2</v>
      </c>
      <c r="I3938" t="s">
        <v>30</v>
      </c>
      <c r="J3938">
        <v>15</v>
      </c>
      <c r="K3938">
        <v>1.7</v>
      </c>
      <c r="M3938">
        <v>3.1</v>
      </c>
      <c r="O3938">
        <v>1.7</v>
      </c>
      <c r="W3938" t="s">
        <v>25</v>
      </c>
      <c r="AB3938" t="s">
        <v>82</v>
      </c>
      <c r="AU3938">
        <v>2023</v>
      </c>
      <c r="AV3938">
        <v>9</v>
      </c>
      <c r="AW3938">
        <v>1657</v>
      </c>
      <c r="AX3938">
        <v>3.1</v>
      </c>
      <c r="AY3938">
        <v>276</v>
      </c>
      <c r="BA3938">
        <v>3937</v>
      </c>
    </row>
    <row r="3939" spans="1:53" x14ac:dyDescent="0.25">
      <c r="A3939" t="s">
        <v>18</v>
      </c>
      <c r="B3939">
        <v>370</v>
      </c>
      <c r="C3939">
        <v>2</v>
      </c>
      <c r="D3939">
        <v>15</v>
      </c>
      <c r="E3939">
        <v>3</v>
      </c>
      <c r="F3939">
        <v>3</v>
      </c>
      <c r="H3939">
        <v>1</v>
      </c>
      <c r="I3939" t="s">
        <v>30</v>
      </c>
      <c r="J3939">
        <v>16</v>
      </c>
      <c r="K3939">
        <v>0.70000000000000007</v>
      </c>
      <c r="R3939" t="s">
        <v>48</v>
      </c>
      <c r="W3939" t="s">
        <v>25</v>
      </c>
      <c r="AB3939" t="s">
        <v>49</v>
      </c>
      <c r="AU3939">
        <v>2023</v>
      </c>
      <c r="AV3939">
        <v>9</v>
      </c>
      <c r="AW3939">
        <v>1657</v>
      </c>
      <c r="AX3939">
        <v>3.1</v>
      </c>
      <c r="AY3939">
        <v>276</v>
      </c>
      <c r="BA3939">
        <v>3938</v>
      </c>
    </row>
    <row r="3940" spans="1:53" x14ac:dyDescent="0.25">
      <c r="A3940" t="s">
        <v>18</v>
      </c>
      <c r="B3940">
        <v>370</v>
      </c>
      <c r="C3940">
        <v>2</v>
      </c>
      <c r="D3940">
        <v>15</v>
      </c>
      <c r="E3940">
        <v>3</v>
      </c>
      <c r="F3940">
        <v>3</v>
      </c>
      <c r="H3940">
        <v>1</v>
      </c>
      <c r="I3940" t="s">
        <v>30</v>
      </c>
      <c r="J3940">
        <v>17</v>
      </c>
      <c r="K3940">
        <v>0.9</v>
      </c>
      <c r="R3940" t="s">
        <v>48</v>
      </c>
      <c r="W3940" t="s">
        <v>25</v>
      </c>
      <c r="AB3940" t="s">
        <v>49</v>
      </c>
      <c r="AU3940">
        <v>2023</v>
      </c>
      <c r="AV3940">
        <v>9</v>
      </c>
      <c r="AW3940">
        <v>1657</v>
      </c>
      <c r="AX3940">
        <v>3.1</v>
      </c>
      <c r="AY3940">
        <v>276</v>
      </c>
      <c r="BA3940">
        <v>3939</v>
      </c>
    </row>
    <row r="3941" spans="1:53" x14ac:dyDescent="0.25">
      <c r="A3941" t="s">
        <v>18</v>
      </c>
      <c r="B3941">
        <v>370</v>
      </c>
      <c r="C3941">
        <v>2</v>
      </c>
      <c r="D3941">
        <v>15</v>
      </c>
      <c r="E3941">
        <v>1</v>
      </c>
      <c r="H3941">
        <v>2</v>
      </c>
      <c r="I3941" t="s">
        <v>23</v>
      </c>
      <c r="J3941">
        <v>1663</v>
      </c>
      <c r="K3941">
        <v>16.8</v>
      </c>
      <c r="M3941">
        <v>15</v>
      </c>
      <c r="O3941">
        <v>8.8000000000000007</v>
      </c>
      <c r="W3941" t="s">
        <v>22</v>
      </c>
      <c r="AU3941">
        <v>2023</v>
      </c>
      <c r="AV3941">
        <v>9</v>
      </c>
      <c r="AZ3941">
        <v>88</v>
      </c>
      <c r="BA3941">
        <v>3940</v>
      </c>
    </row>
    <row r="3942" spans="1:53" x14ac:dyDescent="0.25">
      <c r="A3942" t="s">
        <v>18</v>
      </c>
      <c r="B3942">
        <v>370</v>
      </c>
      <c r="C3942">
        <v>2</v>
      </c>
      <c r="D3942">
        <v>15</v>
      </c>
      <c r="E3942">
        <v>1</v>
      </c>
      <c r="H3942">
        <v>2</v>
      </c>
      <c r="I3942" t="s">
        <v>26</v>
      </c>
      <c r="J3942">
        <v>1664</v>
      </c>
      <c r="W3942" t="s">
        <v>46</v>
      </c>
      <c r="AU3942">
        <v>2023</v>
      </c>
      <c r="AV3942">
        <v>9</v>
      </c>
      <c r="AZ3942">
        <v>89</v>
      </c>
      <c r="BA3942">
        <v>3941</v>
      </c>
    </row>
    <row r="3943" spans="1:53" x14ac:dyDescent="0.25">
      <c r="A3943" t="s">
        <v>18</v>
      </c>
      <c r="B3943">
        <v>370</v>
      </c>
      <c r="C3943">
        <v>2</v>
      </c>
      <c r="D3943">
        <v>15</v>
      </c>
      <c r="E3943">
        <v>1</v>
      </c>
      <c r="H3943">
        <v>2</v>
      </c>
      <c r="I3943" t="s">
        <v>23</v>
      </c>
      <c r="J3943">
        <v>1667</v>
      </c>
      <c r="K3943">
        <v>18.399999999999999</v>
      </c>
      <c r="M3943">
        <v>13.200000000000001</v>
      </c>
      <c r="O3943">
        <v>6.1000000000000005</v>
      </c>
      <c r="AU3943">
        <v>2023</v>
      </c>
      <c r="AV3943">
        <v>9</v>
      </c>
      <c r="AZ3943">
        <v>92</v>
      </c>
      <c r="BA3943">
        <v>3942</v>
      </c>
    </row>
    <row r="3944" spans="1:53" x14ac:dyDescent="0.25">
      <c r="A3944" t="s">
        <v>18</v>
      </c>
      <c r="B3944">
        <v>370</v>
      </c>
      <c r="C3944">
        <v>2</v>
      </c>
      <c r="D3944">
        <v>15</v>
      </c>
      <c r="E3944">
        <v>1</v>
      </c>
      <c r="H3944">
        <v>2</v>
      </c>
      <c r="I3944" t="s">
        <v>23</v>
      </c>
      <c r="J3944">
        <v>1668</v>
      </c>
      <c r="K3944">
        <v>36.9</v>
      </c>
      <c r="M3944">
        <v>25</v>
      </c>
      <c r="O3944">
        <v>11.700000000000001</v>
      </c>
      <c r="AU3944">
        <v>2023</v>
      </c>
      <c r="AV3944">
        <v>9</v>
      </c>
      <c r="AZ3944">
        <v>93</v>
      </c>
      <c r="BA3944">
        <v>3943</v>
      </c>
    </row>
    <row r="3945" spans="1:53" x14ac:dyDescent="0.25">
      <c r="A3945" t="s">
        <v>18</v>
      </c>
      <c r="B3945">
        <v>370</v>
      </c>
      <c r="C3945">
        <v>2</v>
      </c>
      <c r="D3945">
        <v>15</v>
      </c>
      <c r="E3945">
        <v>1</v>
      </c>
      <c r="H3945">
        <v>2</v>
      </c>
      <c r="I3945" t="s">
        <v>23</v>
      </c>
      <c r="J3945">
        <v>1672</v>
      </c>
      <c r="K3945">
        <v>23.6</v>
      </c>
      <c r="M3945">
        <v>19.7</v>
      </c>
      <c r="O3945">
        <v>10.3</v>
      </c>
      <c r="AU3945">
        <v>2023</v>
      </c>
      <c r="AV3945">
        <v>9</v>
      </c>
      <c r="AZ3945">
        <v>97</v>
      </c>
      <c r="BA3945">
        <v>3944</v>
      </c>
    </row>
    <row r="3946" spans="1:53" x14ac:dyDescent="0.25">
      <c r="A3946" t="s">
        <v>18</v>
      </c>
      <c r="B3946">
        <v>370</v>
      </c>
      <c r="C3946">
        <v>2</v>
      </c>
      <c r="D3946">
        <v>15</v>
      </c>
      <c r="E3946">
        <v>1</v>
      </c>
      <c r="H3946">
        <v>2</v>
      </c>
      <c r="I3946" t="s">
        <v>21</v>
      </c>
      <c r="J3946">
        <v>1673</v>
      </c>
      <c r="K3946">
        <v>32.1</v>
      </c>
      <c r="M3946">
        <v>28.3</v>
      </c>
      <c r="O3946">
        <v>5.0999999999999996</v>
      </c>
      <c r="AU3946">
        <v>2023</v>
      </c>
      <c r="AV3946">
        <v>9</v>
      </c>
      <c r="AZ3946">
        <v>98</v>
      </c>
      <c r="BA3946">
        <v>3945</v>
      </c>
    </row>
    <row r="3947" spans="1:53" x14ac:dyDescent="0.25">
      <c r="A3947" t="s">
        <v>18</v>
      </c>
      <c r="B3947">
        <v>370</v>
      </c>
      <c r="C3947">
        <v>2</v>
      </c>
      <c r="D3947">
        <v>15</v>
      </c>
      <c r="E3947">
        <v>1</v>
      </c>
      <c r="H3947">
        <v>2</v>
      </c>
      <c r="I3947" t="s">
        <v>23</v>
      </c>
      <c r="J3947">
        <v>1674</v>
      </c>
      <c r="K3947">
        <v>14</v>
      </c>
      <c r="M3947">
        <v>13.8</v>
      </c>
      <c r="O3947">
        <v>7.9</v>
      </c>
      <c r="AU3947">
        <v>2023</v>
      </c>
      <c r="AV3947">
        <v>9</v>
      </c>
      <c r="AZ3947">
        <v>99</v>
      </c>
      <c r="BA3947">
        <v>3946</v>
      </c>
    </row>
    <row r="3948" spans="1:53" x14ac:dyDescent="0.25">
      <c r="A3948" t="s">
        <v>18</v>
      </c>
      <c r="B3948">
        <v>370</v>
      </c>
      <c r="C3948">
        <v>2</v>
      </c>
      <c r="D3948">
        <v>15</v>
      </c>
      <c r="E3948">
        <v>1</v>
      </c>
      <c r="H3948">
        <v>2</v>
      </c>
      <c r="I3948" t="s">
        <v>21</v>
      </c>
      <c r="J3948">
        <v>1677</v>
      </c>
      <c r="K3948">
        <v>24.5</v>
      </c>
      <c r="M3948">
        <v>25.8</v>
      </c>
      <c r="O3948">
        <v>6</v>
      </c>
      <c r="AU3948">
        <v>2023</v>
      </c>
      <c r="AV3948">
        <v>9</v>
      </c>
      <c r="AZ3948">
        <v>102</v>
      </c>
      <c r="BA3948">
        <v>3947</v>
      </c>
    </row>
    <row r="3949" spans="1:53" x14ac:dyDescent="0.25">
      <c r="A3949" t="s">
        <v>18</v>
      </c>
      <c r="B3949">
        <v>370</v>
      </c>
      <c r="C3949">
        <v>2</v>
      </c>
      <c r="D3949">
        <v>15</v>
      </c>
      <c r="E3949">
        <v>1</v>
      </c>
      <c r="H3949">
        <v>2</v>
      </c>
      <c r="I3949" t="s">
        <v>21</v>
      </c>
      <c r="J3949">
        <v>1678</v>
      </c>
      <c r="W3949" t="s">
        <v>46</v>
      </c>
      <c r="AU3949">
        <v>2023</v>
      </c>
      <c r="AV3949">
        <v>9</v>
      </c>
      <c r="AZ3949">
        <v>103</v>
      </c>
      <c r="BA3949">
        <v>3948</v>
      </c>
    </row>
    <row r="3950" spans="1:53" x14ac:dyDescent="0.25">
      <c r="A3950" t="s">
        <v>18</v>
      </c>
      <c r="B3950">
        <v>370</v>
      </c>
      <c r="C3950">
        <v>2</v>
      </c>
      <c r="D3950">
        <v>15</v>
      </c>
      <c r="E3950">
        <v>1</v>
      </c>
      <c r="H3950">
        <v>2</v>
      </c>
      <c r="I3950" t="s">
        <v>19</v>
      </c>
      <c r="J3950">
        <v>1679</v>
      </c>
      <c r="K3950">
        <v>37</v>
      </c>
      <c r="M3950">
        <v>33.200000000000003</v>
      </c>
      <c r="O3950">
        <v>17.3</v>
      </c>
      <c r="AU3950">
        <v>2023</v>
      </c>
      <c r="AV3950">
        <v>9</v>
      </c>
      <c r="AZ3950">
        <v>104</v>
      </c>
      <c r="BA3950">
        <v>3949</v>
      </c>
    </row>
    <row r="3951" spans="1:53" x14ac:dyDescent="0.25">
      <c r="A3951" t="s">
        <v>18</v>
      </c>
      <c r="B3951">
        <v>370</v>
      </c>
      <c r="C3951">
        <v>2</v>
      </c>
      <c r="D3951">
        <v>15</v>
      </c>
      <c r="E3951">
        <v>1</v>
      </c>
      <c r="H3951">
        <v>2</v>
      </c>
      <c r="I3951" t="s">
        <v>21</v>
      </c>
      <c r="J3951">
        <v>1680</v>
      </c>
      <c r="R3951" t="s">
        <v>141</v>
      </c>
      <c r="AU3951">
        <v>2023</v>
      </c>
      <c r="AV3951">
        <v>9</v>
      </c>
      <c r="AZ3951">
        <v>105</v>
      </c>
      <c r="BA3951">
        <v>3950</v>
      </c>
    </row>
    <row r="3952" spans="1:53" x14ac:dyDescent="0.25">
      <c r="A3952" t="s">
        <v>18</v>
      </c>
      <c r="B3952">
        <v>370</v>
      </c>
      <c r="C3952">
        <v>2</v>
      </c>
      <c r="D3952">
        <v>15</v>
      </c>
      <c r="E3952">
        <v>1</v>
      </c>
      <c r="H3952">
        <v>2</v>
      </c>
      <c r="I3952" t="s">
        <v>20</v>
      </c>
      <c r="J3952">
        <v>1681</v>
      </c>
      <c r="K3952">
        <v>58.9</v>
      </c>
      <c r="M3952">
        <v>39.9</v>
      </c>
      <c r="O3952">
        <v>24.1</v>
      </c>
      <c r="AU3952">
        <v>2023</v>
      </c>
      <c r="AV3952">
        <v>9</v>
      </c>
      <c r="AZ3952">
        <v>106</v>
      </c>
      <c r="BA3952">
        <v>3951</v>
      </c>
    </row>
    <row r="3953" spans="1:53" x14ac:dyDescent="0.25">
      <c r="A3953" t="s">
        <v>18</v>
      </c>
      <c r="B3953">
        <v>370</v>
      </c>
      <c r="C3953">
        <v>2</v>
      </c>
      <c r="D3953">
        <v>15</v>
      </c>
      <c r="E3953">
        <v>1</v>
      </c>
      <c r="H3953">
        <v>2</v>
      </c>
      <c r="I3953" t="s">
        <v>23</v>
      </c>
      <c r="J3953">
        <v>1682</v>
      </c>
      <c r="K3953">
        <v>37.9</v>
      </c>
      <c r="M3953">
        <v>25.400000000000002</v>
      </c>
      <c r="O3953">
        <v>15.1</v>
      </c>
      <c r="W3953" t="s">
        <v>22</v>
      </c>
      <c r="AB3953" t="s">
        <v>81</v>
      </c>
      <c r="AU3953">
        <v>2023</v>
      </c>
      <c r="AV3953">
        <v>9</v>
      </c>
      <c r="AZ3953">
        <v>107</v>
      </c>
      <c r="BA3953">
        <v>3952</v>
      </c>
    </row>
    <row r="3954" spans="1:53" x14ac:dyDescent="0.25">
      <c r="A3954" t="s">
        <v>18</v>
      </c>
      <c r="B3954">
        <v>370</v>
      </c>
      <c r="C3954">
        <v>2</v>
      </c>
      <c r="D3954">
        <v>15</v>
      </c>
      <c r="E3954">
        <v>1</v>
      </c>
      <c r="H3954">
        <v>2</v>
      </c>
      <c r="I3954" t="s">
        <v>21</v>
      </c>
      <c r="J3954">
        <v>1684</v>
      </c>
      <c r="K3954">
        <v>30.1</v>
      </c>
      <c r="M3954">
        <v>21.3</v>
      </c>
      <c r="O3954">
        <v>6.2</v>
      </c>
      <c r="R3954" t="s">
        <v>129</v>
      </c>
      <c r="W3954" t="s">
        <v>22</v>
      </c>
      <c r="AB3954" t="s">
        <v>81</v>
      </c>
      <c r="AU3954">
        <v>2023</v>
      </c>
      <c r="AV3954">
        <v>9</v>
      </c>
      <c r="AZ3954">
        <v>109</v>
      </c>
      <c r="BA3954">
        <v>3953</v>
      </c>
    </row>
    <row r="3955" spans="1:53" x14ac:dyDescent="0.25">
      <c r="A3955" t="s">
        <v>18</v>
      </c>
      <c r="B3955">
        <v>370</v>
      </c>
      <c r="C3955">
        <v>2</v>
      </c>
      <c r="D3955">
        <v>15</v>
      </c>
      <c r="E3955">
        <v>1</v>
      </c>
      <c r="H3955">
        <v>2</v>
      </c>
      <c r="I3955" t="s">
        <v>21</v>
      </c>
      <c r="J3955">
        <v>1685</v>
      </c>
      <c r="R3955" t="s">
        <v>141</v>
      </c>
      <c r="AU3955">
        <v>2023</v>
      </c>
      <c r="AV3955">
        <v>9</v>
      </c>
      <c r="AZ3955">
        <v>110</v>
      </c>
      <c r="BA3955">
        <v>3954</v>
      </c>
    </row>
    <row r="3956" spans="1:53" x14ac:dyDescent="0.25">
      <c r="A3956" t="s">
        <v>18</v>
      </c>
      <c r="B3956">
        <v>370</v>
      </c>
      <c r="C3956">
        <v>2</v>
      </c>
      <c r="D3956">
        <v>15</v>
      </c>
      <c r="E3956">
        <v>1</v>
      </c>
      <c r="H3956">
        <v>2</v>
      </c>
      <c r="I3956" t="s">
        <v>19</v>
      </c>
      <c r="J3956">
        <v>1688</v>
      </c>
      <c r="K3956">
        <v>35</v>
      </c>
      <c r="M3956">
        <v>29.400000000000002</v>
      </c>
      <c r="O3956">
        <v>20.399999999999999</v>
      </c>
      <c r="AU3956">
        <v>2023</v>
      </c>
      <c r="AV3956">
        <v>9</v>
      </c>
      <c r="AZ3956">
        <v>113</v>
      </c>
      <c r="BA3956">
        <v>3955</v>
      </c>
    </row>
    <row r="3957" spans="1:53" x14ac:dyDescent="0.25">
      <c r="A3957" t="s">
        <v>18</v>
      </c>
      <c r="B3957">
        <v>370</v>
      </c>
      <c r="C3957">
        <v>2</v>
      </c>
      <c r="D3957">
        <v>15</v>
      </c>
      <c r="E3957">
        <v>3</v>
      </c>
      <c r="F3957">
        <v>3</v>
      </c>
      <c r="H3957">
        <v>2</v>
      </c>
      <c r="I3957" t="s">
        <v>21</v>
      </c>
      <c r="J3957">
        <v>11</v>
      </c>
      <c r="K3957">
        <v>0.4</v>
      </c>
      <c r="M3957">
        <v>1.6</v>
      </c>
      <c r="O3957">
        <v>1</v>
      </c>
      <c r="AU3957">
        <v>2023</v>
      </c>
      <c r="AV3957">
        <v>9</v>
      </c>
      <c r="AW3957">
        <v>1688</v>
      </c>
      <c r="AX3957">
        <v>1.6</v>
      </c>
      <c r="AY3957">
        <v>360</v>
      </c>
      <c r="BA3957">
        <v>3956</v>
      </c>
    </row>
    <row r="3958" spans="1:53" x14ac:dyDescent="0.25">
      <c r="A3958" t="s">
        <v>18</v>
      </c>
      <c r="B3958">
        <v>370</v>
      </c>
      <c r="C3958">
        <v>2</v>
      </c>
      <c r="D3958">
        <v>15</v>
      </c>
      <c r="E3958">
        <v>1</v>
      </c>
      <c r="H3958">
        <v>2</v>
      </c>
      <c r="I3958" t="s">
        <v>23</v>
      </c>
      <c r="J3958">
        <v>1689</v>
      </c>
      <c r="K3958">
        <v>26.6</v>
      </c>
      <c r="M3958">
        <v>21.900000000000002</v>
      </c>
      <c r="O3958">
        <v>9</v>
      </c>
      <c r="AU3958">
        <v>2023</v>
      </c>
      <c r="AV3958">
        <v>9</v>
      </c>
      <c r="AZ3958">
        <v>114</v>
      </c>
      <c r="BA3958">
        <v>3957</v>
      </c>
    </row>
    <row r="3959" spans="1:53" x14ac:dyDescent="0.25">
      <c r="A3959" t="s">
        <v>18</v>
      </c>
      <c r="B3959">
        <v>370</v>
      </c>
      <c r="C3959">
        <v>2</v>
      </c>
      <c r="D3959">
        <v>15</v>
      </c>
      <c r="E3959">
        <v>1</v>
      </c>
      <c r="H3959">
        <v>2</v>
      </c>
      <c r="I3959" t="s">
        <v>23</v>
      </c>
      <c r="J3959">
        <v>1690</v>
      </c>
      <c r="K3959">
        <v>21.7</v>
      </c>
      <c r="M3959">
        <v>27.8</v>
      </c>
      <c r="O3959">
        <v>22.2</v>
      </c>
      <c r="AU3959">
        <v>2023</v>
      </c>
      <c r="AV3959">
        <v>9</v>
      </c>
      <c r="AZ3959">
        <v>115</v>
      </c>
      <c r="BA3959">
        <v>3958</v>
      </c>
    </row>
    <row r="3960" spans="1:53" x14ac:dyDescent="0.25">
      <c r="A3960" t="s">
        <v>18</v>
      </c>
      <c r="B3960">
        <v>370</v>
      </c>
      <c r="C3960">
        <v>2</v>
      </c>
      <c r="D3960">
        <v>15</v>
      </c>
      <c r="E3960">
        <v>1</v>
      </c>
      <c r="H3960">
        <v>2</v>
      </c>
      <c r="I3960" t="s">
        <v>21</v>
      </c>
      <c r="J3960">
        <v>1691</v>
      </c>
      <c r="K3960">
        <v>33.299999999999997</v>
      </c>
      <c r="M3960">
        <v>28.400000000000002</v>
      </c>
      <c r="O3960">
        <v>7.6000000000000005</v>
      </c>
      <c r="AU3960">
        <v>2023</v>
      </c>
      <c r="AV3960">
        <v>9</v>
      </c>
      <c r="AZ3960">
        <v>116</v>
      </c>
      <c r="BA3960">
        <v>3959</v>
      </c>
    </row>
    <row r="3961" spans="1:53" x14ac:dyDescent="0.25">
      <c r="A3961" t="s">
        <v>18</v>
      </c>
      <c r="B3961">
        <v>370</v>
      </c>
      <c r="C3961">
        <v>2</v>
      </c>
      <c r="D3961">
        <v>15</v>
      </c>
      <c r="E3961">
        <v>1</v>
      </c>
      <c r="H3961">
        <v>2</v>
      </c>
      <c r="I3961" t="s">
        <v>23</v>
      </c>
      <c r="J3961">
        <v>1692</v>
      </c>
      <c r="K3961">
        <v>25.2</v>
      </c>
      <c r="M3961">
        <v>15.9</v>
      </c>
      <c r="O3961">
        <v>9.1999999999999993</v>
      </c>
      <c r="R3961" t="s">
        <v>129</v>
      </c>
      <c r="W3961" t="s">
        <v>22</v>
      </c>
      <c r="AB3961" t="s">
        <v>25</v>
      </c>
      <c r="AG3961" t="s">
        <v>32</v>
      </c>
      <c r="AU3961">
        <v>2023</v>
      </c>
      <c r="AV3961">
        <v>9</v>
      </c>
      <c r="AZ3961">
        <v>117</v>
      </c>
      <c r="BA3961">
        <v>3960</v>
      </c>
    </row>
    <row r="3962" spans="1:53" x14ac:dyDescent="0.25">
      <c r="A3962" t="s">
        <v>18</v>
      </c>
      <c r="B3962">
        <v>370</v>
      </c>
      <c r="C3962">
        <v>2</v>
      </c>
      <c r="D3962">
        <v>15</v>
      </c>
      <c r="E3962">
        <v>3</v>
      </c>
      <c r="F3962">
        <v>3</v>
      </c>
      <c r="H3962">
        <v>1</v>
      </c>
      <c r="I3962" t="s">
        <v>21</v>
      </c>
      <c r="J3962">
        <v>13</v>
      </c>
      <c r="K3962">
        <v>1.1000000000000001</v>
      </c>
      <c r="R3962" t="s">
        <v>136</v>
      </c>
      <c r="W3962" t="s">
        <v>25</v>
      </c>
      <c r="AU3962">
        <v>2023</v>
      </c>
      <c r="AV3962">
        <v>9</v>
      </c>
      <c r="AW3962">
        <v>1692</v>
      </c>
      <c r="AX3962">
        <v>0</v>
      </c>
      <c r="AY3962">
        <v>324</v>
      </c>
      <c r="BA3962">
        <v>3961</v>
      </c>
    </row>
    <row r="3963" spans="1:53" x14ac:dyDescent="0.25">
      <c r="A3963" t="s">
        <v>18</v>
      </c>
      <c r="B3963">
        <v>370</v>
      </c>
      <c r="C3963">
        <v>2</v>
      </c>
      <c r="D3963">
        <v>15</v>
      </c>
      <c r="E3963">
        <v>1</v>
      </c>
      <c r="H3963">
        <v>2</v>
      </c>
      <c r="I3963" t="s">
        <v>26</v>
      </c>
      <c r="J3963">
        <v>1693</v>
      </c>
      <c r="W3963" t="s">
        <v>46</v>
      </c>
      <c r="AU3963">
        <v>2023</v>
      </c>
      <c r="AV3963">
        <v>9</v>
      </c>
      <c r="AZ3963">
        <v>118</v>
      </c>
      <c r="BA3963">
        <v>3962</v>
      </c>
    </row>
    <row r="3964" spans="1:53" x14ac:dyDescent="0.25">
      <c r="A3964" t="s">
        <v>18</v>
      </c>
      <c r="B3964">
        <v>370</v>
      </c>
      <c r="C3964">
        <v>2</v>
      </c>
      <c r="D3964">
        <v>15</v>
      </c>
      <c r="E3964">
        <v>1</v>
      </c>
      <c r="H3964">
        <v>2</v>
      </c>
      <c r="I3964" t="s">
        <v>23</v>
      </c>
      <c r="J3964">
        <v>1695</v>
      </c>
      <c r="K3964">
        <v>16.600000000000001</v>
      </c>
      <c r="R3964" t="s">
        <v>48</v>
      </c>
      <c r="W3964" t="s">
        <v>49</v>
      </c>
      <c r="AU3964">
        <v>2023</v>
      </c>
      <c r="AV3964">
        <v>9</v>
      </c>
      <c r="AZ3964">
        <v>120</v>
      </c>
      <c r="BA3964">
        <v>3963</v>
      </c>
    </row>
    <row r="3965" spans="1:53" x14ac:dyDescent="0.25">
      <c r="A3965" t="s">
        <v>18</v>
      </c>
      <c r="B3965">
        <v>370</v>
      </c>
      <c r="C3965">
        <v>2</v>
      </c>
      <c r="D3965">
        <v>15</v>
      </c>
      <c r="E3965">
        <v>1</v>
      </c>
      <c r="H3965">
        <v>2</v>
      </c>
      <c r="I3965" t="s">
        <v>23</v>
      </c>
      <c r="J3965">
        <v>1696</v>
      </c>
      <c r="K3965">
        <v>15.9</v>
      </c>
      <c r="M3965">
        <v>14.4</v>
      </c>
      <c r="O3965">
        <v>5.2</v>
      </c>
      <c r="AU3965">
        <v>2023</v>
      </c>
      <c r="AV3965">
        <v>9</v>
      </c>
      <c r="AZ3965">
        <v>121</v>
      </c>
      <c r="BA3965">
        <v>3964</v>
      </c>
    </row>
    <row r="3966" spans="1:53" x14ac:dyDescent="0.25">
      <c r="A3966" t="s">
        <v>18</v>
      </c>
      <c r="B3966">
        <v>370</v>
      </c>
      <c r="C3966">
        <v>2</v>
      </c>
      <c r="D3966">
        <v>15</v>
      </c>
      <c r="E3966">
        <v>1</v>
      </c>
      <c r="H3966">
        <v>2</v>
      </c>
      <c r="I3966" t="s">
        <v>21</v>
      </c>
      <c r="J3966">
        <v>1697</v>
      </c>
      <c r="K3966">
        <v>41.4</v>
      </c>
      <c r="M3966">
        <v>30.400000000000002</v>
      </c>
      <c r="O3966">
        <v>6.4</v>
      </c>
      <c r="AU3966">
        <v>2023</v>
      </c>
      <c r="AV3966">
        <v>9</v>
      </c>
      <c r="AZ3966">
        <v>122</v>
      </c>
      <c r="BA3966">
        <v>3965</v>
      </c>
    </row>
    <row r="3967" spans="1:53" x14ac:dyDescent="0.25">
      <c r="A3967" t="s">
        <v>18</v>
      </c>
      <c r="B3967">
        <v>370</v>
      </c>
      <c r="C3967">
        <v>2</v>
      </c>
      <c r="D3967">
        <v>15</v>
      </c>
      <c r="E3967">
        <v>1</v>
      </c>
      <c r="H3967">
        <v>2</v>
      </c>
      <c r="I3967" t="s">
        <v>20</v>
      </c>
      <c r="J3967">
        <v>1698</v>
      </c>
      <c r="K3967">
        <v>30.6</v>
      </c>
      <c r="M3967">
        <v>33.5</v>
      </c>
      <c r="O3967">
        <v>21</v>
      </c>
      <c r="AU3967">
        <v>2023</v>
      </c>
      <c r="AV3967">
        <v>9</v>
      </c>
      <c r="AZ3967">
        <v>123</v>
      </c>
      <c r="BA3967">
        <v>3966</v>
      </c>
    </row>
    <row r="3968" spans="1:53" x14ac:dyDescent="0.25">
      <c r="A3968" t="s">
        <v>18</v>
      </c>
      <c r="B3968">
        <v>370</v>
      </c>
      <c r="C3968">
        <v>2</v>
      </c>
      <c r="D3968">
        <v>15</v>
      </c>
      <c r="E3968">
        <v>3</v>
      </c>
      <c r="F3968">
        <v>3</v>
      </c>
      <c r="H3968">
        <v>2</v>
      </c>
      <c r="I3968" t="s">
        <v>21</v>
      </c>
      <c r="J3968">
        <v>14</v>
      </c>
      <c r="K3968">
        <v>0.3</v>
      </c>
      <c r="M3968">
        <v>1.5</v>
      </c>
      <c r="O3968">
        <v>0.4</v>
      </c>
      <c r="AU3968">
        <v>2023</v>
      </c>
      <c r="AV3968">
        <v>9</v>
      </c>
      <c r="AW3968">
        <v>1698</v>
      </c>
      <c r="AX3968">
        <v>2.1</v>
      </c>
      <c r="AY3968">
        <v>256</v>
      </c>
      <c r="BA3968">
        <v>3967</v>
      </c>
    </row>
    <row r="3969" spans="1:53" x14ac:dyDescent="0.25">
      <c r="A3969" t="s">
        <v>18</v>
      </c>
      <c r="B3969">
        <v>370</v>
      </c>
      <c r="C3969">
        <v>2</v>
      </c>
      <c r="D3969">
        <v>15</v>
      </c>
      <c r="E3969">
        <v>1</v>
      </c>
      <c r="H3969">
        <v>2</v>
      </c>
      <c r="I3969" t="s">
        <v>19</v>
      </c>
      <c r="J3969">
        <v>1704</v>
      </c>
      <c r="K3969">
        <v>48.7</v>
      </c>
      <c r="M3969">
        <v>32.200000000000003</v>
      </c>
      <c r="O3969">
        <v>19.7</v>
      </c>
      <c r="W3969" t="s">
        <v>87</v>
      </c>
      <c r="AB3969" t="s">
        <v>82</v>
      </c>
      <c r="AU3969">
        <v>2023</v>
      </c>
      <c r="AV3969">
        <v>9</v>
      </c>
      <c r="AZ3969">
        <v>129</v>
      </c>
      <c r="BA3969">
        <v>3968</v>
      </c>
    </row>
    <row r="3970" spans="1:53" x14ac:dyDescent="0.25">
      <c r="A3970" t="s">
        <v>18</v>
      </c>
      <c r="B3970">
        <v>370</v>
      </c>
      <c r="C3970">
        <v>2</v>
      </c>
      <c r="D3970">
        <v>15</v>
      </c>
      <c r="E3970">
        <v>1</v>
      </c>
      <c r="H3970">
        <v>2</v>
      </c>
      <c r="I3970" t="s">
        <v>23</v>
      </c>
      <c r="J3970">
        <v>1705</v>
      </c>
      <c r="K3970">
        <v>27.900000000000002</v>
      </c>
      <c r="M3970">
        <v>21.5</v>
      </c>
      <c r="O3970">
        <v>6.6000000000000005</v>
      </c>
      <c r="AU3970">
        <v>2023</v>
      </c>
      <c r="AV3970">
        <v>9</v>
      </c>
      <c r="AZ3970">
        <v>130</v>
      </c>
      <c r="BA3970">
        <v>3969</v>
      </c>
    </row>
    <row r="3971" spans="1:53" x14ac:dyDescent="0.25">
      <c r="A3971" t="s">
        <v>18</v>
      </c>
      <c r="B3971">
        <v>370</v>
      </c>
      <c r="C3971">
        <v>2</v>
      </c>
      <c r="D3971">
        <v>15</v>
      </c>
      <c r="E3971">
        <v>1</v>
      </c>
      <c r="H3971">
        <v>2</v>
      </c>
      <c r="I3971" t="s">
        <v>21</v>
      </c>
      <c r="J3971">
        <v>1708</v>
      </c>
      <c r="W3971" t="s">
        <v>46</v>
      </c>
      <c r="AU3971">
        <v>2023</v>
      </c>
      <c r="AV3971">
        <v>9</v>
      </c>
      <c r="AZ3971">
        <v>133</v>
      </c>
      <c r="BA3971">
        <v>3970</v>
      </c>
    </row>
    <row r="3972" spans="1:53" x14ac:dyDescent="0.25">
      <c r="A3972" t="s">
        <v>18</v>
      </c>
      <c r="B3972">
        <v>370</v>
      </c>
      <c r="C3972">
        <v>2</v>
      </c>
      <c r="D3972">
        <v>15</v>
      </c>
      <c r="E3972">
        <v>3</v>
      </c>
      <c r="F3972">
        <v>3</v>
      </c>
      <c r="H3972">
        <v>2</v>
      </c>
      <c r="I3972" t="s">
        <v>23</v>
      </c>
      <c r="J3972">
        <v>1709</v>
      </c>
      <c r="K3972">
        <v>20.399999999999999</v>
      </c>
      <c r="M3972">
        <v>12.5</v>
      </c>
      <c r="O3972">
        <v>5</v>
      </c>
      <c r="R3972" t="s">
        <v>112</v>
      </c>
      <c r="AU3972">
        <v>2023</v>
      </c>
      <c r="AV3972">
        <v>9</v>
      </c>
      <c r="BA3972">
        <v>3971</v>
      </c>
    </row>
    <row r="3973" spans="1:53" x14ac:dyDescent="0.25">
      <c r="A3973" t="s">
        <v>18</v>
      </c>
      <c r="B3973">
        <v>370</v>
      </c>
      <c r="C3973">
        <v>2</v>
      </c>
      <c r="D3973">
        <v>15</v>
      </c>
      <c r="E3973">
        <v>1</v>
      </c>
      <c r="H3973">
        <v>2</v>
      </c>
      <c r="I3973" t="s">
        <v>23</v>
      </c>
      <c r="J3973">
        <v>1715</v>
      </c>
      <c r="K3973">
        <v>20.8</v>
      </c>
      <c r="M3973">
        <v>20.2</v>
      </c>
      <c r="O3973">
        <v>7.3</v>
      </c>
      <c r="W3973" t="s">
        <v>25</v>
      </c>
      <c r="AU3973">
        <v>2023</v>
      </c>
      <c r="AV3973">
        <v>9</v>
      </c>
      <c r="AZ3973">
        <v>140</v>
      </c>
      <c r="BA3973">
        <v>3972</v>
      </c>
    </row>
    <row r="3974" spans="1:53" x14ac:dyDescent="0.25">
      <c r="A3974" t="s">
        <v>18</v>
      </c>
      <c r="B3974">
        <v>370</v>
      </c>
      <c r="C3974">
        <v>2</v>
      </c>
      <c r="D3974">
        <v>15</v>
      </c>
      <c r="E3974">
        <v>1</v>
      </c>
      <c r="H3974">
        <v>2</v>
      </c>
      <c r="I3974" t="s">
        <v>23</v>
      </c>
      <c r="J3974">
        <v>1716</v>
      </c>
      <c r="K3974">
        <v>17.899999999999999</v>
      </c>
      <c r="M3974">
        <v>13.6</v>
      </c>
      <c r="O3974">
        <v>4.5</v>
      </c>
      <c r="W3974" t="s">
        <v>25</v>
      </c>
      <c r="AB3974" t="s">
        <v>82</v>
      </c>
      <c r="AU3974">
        <v>2023</v>
      </c>
      <c r="AV3974">
        <v>9</v>
      </c>
      <c r="AZ3974">
        <v>141</v>
      </c>
      <c r="BA3974">
        <v>3973</v>
      </c>
    </row>
    <row r="3975" spans="1:53" x14ac:dyDescent="0.25">
      <c r="A3975" t="s">
        <v>18</v>
      </c>
      <c r="B3975">
        <v>370</v>
      </c>
      <c r="C3975">
        <v>2</v>
      </c>
      <c r="D3975">
        <v>15</v>
      </c>
      <c r="E3975">
        <v>1</v>
      </c>
      <c r="H3975">
        <v>2</v>
      </c>
      <c r="I3975" t="s">
        <v>36</v>
      </c>
      <c r="J3975">
        <v>1717</v>
      </c>
      <c r="K3975">
        <v>25.5</v>
      </c>
      <c r="M3975">
        <v>28.5</v>
      </c>
      <c r="O3975">
        <v>15.700000000000001</v>
      </c>
      <c r="AU3975">
        <v>2023</v>
      </c>
      <c r="AV3975">
        <v>9</v>
      </c>
      <c r="AZ3975">
        <v>142</v>
      </c>
      <c r="BA3975">
        <v>3974</v>
      </c>
    </row>
    <row r="3976" spans="1:53" x14ac:dyDescent="0.25">
      <c r="A3976" t="s">
        <v>18</v>
      </c>
      <c r="B3976">
        <v>370</v>
      </c>
      <c r="C3976">
        <v>2</v>
      </c>
      <c r="D3976">
        <v>15</v>
      </c>
      <c r="E3976">
        <v>1</v>
      </c>
      <c r="H3976">
        <v>2</v>
      </c>
      <c r="I3976" t="s">
        <v>19</v>
      </c>
      <c r="J3976">
        <v>1718</v>
      </c>
      <c r="K3976">
        <v>60.7</v>
      </c>
      <c r="M3976">
        <v>38.4</v>
      </c>
      <c r="O3976">
        <v>18.600000000000001</v>
      </c>
      <c r="AU3976">
        <v>2023</v>
      </c>
      <c r="AV3976">
        <v>9</v>
      </c>
      <c r="AZ3976">
        <v>143</v>
      </c>
      <c r="BA3976">
        <v>3975</v>
      </c>
    </row>
    <row r="3977" spans="1:53" x14ac:dyDescent="0.25">
      <c r="A3977" t="s">
        <v>18</v>
      </c>
      <c r="B3977">
        <v>370</v>
      </c>
      <c r="C3977">
        <v>2</v>
      </c>
      <c r="D3977">
        <v>15</v>
      </c>
      <c r="E3977">
        <v>1</v>
      </c>
      <c r="H3977">
        <v>2</v>
      </c>
      <c r="I3977" t="s">
        <v>19</v>
      </c>
      <c r="J3977">
        <v>1720</v>
      </c>
      <c r="K3977">
        <v>55.6</v>
      </c>
      <c r="M3977">
        <v>40.299999999999997</v>
      </c>
      <c r="O3977">
        <v>19.2</v>
      </c>
      <c r="AU3977">
        <v>2023</v>
      </c>
      <c r="AV3977">
        <v>9</v>
      </c>
      <c r="AZ3977">
        <v>145</v>
      </c>
      <c r="BA3977">
        <v>3976</v>
      </c>
    </row>
    <row r="3978" spans="1:53" x14ac:dyDescent="0.25">
      <c r="A3978" t="s">
        <v>18</v>
      </c>
      <c r="B3978">
        <v>370</v>
      </c>
      <c r="C3978">
        <v>2</v>
      </c>
      <c r="D3978">
        <v>15</v>
      </c>
      <c r="E3978">
        <v>1</v>
      </c>
      <c r="H3978">
        <v>2</v>
      </c>
      <c r="I3978" t="s">
        <v>21</v>
      </c>
      <c r="J3978">
        <v>1722</v>
      </c>
      <c r="K3978">
        <v>28</v>
      </c>
      <c r="M3978">
        <v>26.400000000000002</v>
      </c>
      <c r="O3978">
        <v>5.0999999999999996</v>
      </c>
      <c r="R3978" t="s">
        <v>51</v>
      </c>
      <c r="W3978" t="s">
        <v>25</v>
      </c>
      <c r="AB3978" t="s">
        <v>82</v>
      </c>
      <c r="AU3978">
        <v>2023</v>
      </c>
      <c r="AV3978">
        <v>9</v>
      </c>
      <c r="AZ3978">
        <v>147</v>
      </c>
      <c r="BA3978">
        <v>3977</v>
      </c>
    </row>
    <row r="3979" spans="1:53" x14ac:dyDescent="0.25">
      <c r="A3979" t="s">
        <v>18</v>
      </c>
      <c r="B3979">
        <v>370</v>
      </c>
      <c r="C3979">
        <v>2</v>
      </c>
      <c r="D3979">
        <v>15</v>
      </c>
      <c r="E3979">
        <v>1</v>
      </c>
      <c r="H3979">
        <v>2</v>
      </c>
      <c r="I3979" t="s">
        <v>21</v>
      </c>
      <c r="J3979">
        <v>1723</v>
      </c>
      <c r="K3979">
        <v>30</v>
      </c>
      <c r="M3979">
        <v>28.5</v>
      </c>
      <c r="O3979">
        <v>6.8</v>
      </c>
      <c r="R3979" t="s">
        <v>51</v>
      </c>
      <c r="W3979" t="s">
        <v>25</v>
      </c>
      <c r="AU3979">
        <v>2023</v>
      </c>
      <c r="AV3979">
        <v>9</v>
      </c>
      <c r="AZ3979">
        <v>148</v>
      </c>
      <c r="BA3979">
        <v>3978</v>
      </c>
    </row>
    <row r="3980" spans="1:53" x14ac:dyDescent="0.25">
      <c r="A3980" t="s">
        <v>18</v>
      </c>
      <c r="B3980">
        <v>370</v>
      </c>
      <c r="C3980">
        <v>2</v>
      </c>
      <c r="D3980">
        <v>15</v>
      </c>
      <c r="E3980">
        <v>1</v>
      </c>
      <c r="H3980">
        <v>2</v>
      </c>
      <c r="I3980" t="s">
        <v>19</v>
      </c>
      <c r="J3980">
        <v>1724</v>
      </c>
      <c r="K3980">
        <v>56.7</v>
      </c>
      <c r="M3980">
        <v>40.5</v>
      </c>
      <c r="O3980">
        <v>21.6</v>
      </c>
      <c r="R3980" t="s">
        <v>128</v>
      </c>
      <c r="AU3980">
        <v>2023</v>
      </c>
      <c r="AV3980">
        <v>9</v>
      </c>
      <c r="AZ3980">
        <v>149</v>
      </c>
      <c r="BA3980">
        <v>3979</v>
      </c>
    </row>
    <row r="3981" spans="1:53" x14ac:dyDescent="0.25">
      <c r="A3981" t="s">
        <v>18</v>
      </c>
      <c r="B3981">
        <v>370</v>
      </c>
      <c r="C3981">
        <v>2</v>
      </c>
      <c r="D3981">
        <v>15</v>
      </c>
      <c r="E3981">
        <v>1</v>
      </c>
      <c r="H3981">
        <v>2</v>
      </c>
      <c r="I3981" t="s">
        <v>23</v>
      </c>
      <c r="J3981">
        <v>1728</v>
      </c>
      <c r="K3981">
        <v>19.7</v>
      </c>
      <c r="M3981">
        <v>17.600000000000001</v>
      </c>
      <c r="O3981">
        <v>6.8</v>
      </c>
      <c r="AU3981">
        <v>2023</v>
      </c>
      <c r="AV3981">
        <v>9</v>
      </c>
      <c r="AZ3981">
        <v>153</v>
      </c>
      <c r="BA3981">
        <v>3980</v>
      </c>
    </row>
    <row r="3982" spans="1:53" x14ac:dyDescent="0.25">
      <c r="A3982" t="s">
        <v>18</v>
      </c>
      <c r="B3982">
        <v>370</v>
      </c>
      <c r="C3982">
        <v>2</v>
      </c>
      <c r="D3982">
        <v>15</v>
      </c>
      <c r="E3982">
        <v>1</v>
      </c>
      <c r="H3982">
        <v>2</v>
      </c>
      <c r="I3982" t="s">
        <v>19</v>
      </c>
      <c r="J3982">
        <v>1730</v>
      </c>
      <c r="K3982">
        <v>56.1</v>
      </c>
      <c r="M3982">
        <v>38.299999999999997</v>
      </c>
      <c r="O3982">
        <v>16.600000000000001</v>
      </c>
      <c r="R3982" t="s">
        <v>128</v>
      </c>
      <c r="AU3982">
        <v>2023</v>
      </c>
      <c r="AV3982">
        <v>9</v>
      </c>
      <c r="AZ3982">
        <v>155</v>
      </c>
      <c r="BA3982">
        <v>3981</v>
      </c>
    </row>
    <row r="3983" spans="1:53" x14ac:dyDescent="0.25">
      <c r="A3983" t="s">
        <v>18</v>
      </c>
      <c r="B3983">
        <v>370</v>
      </c>
      <c r="C3983">
        <v>2</v>
      </c>
      <c r="D3983">
        <v>15</v>
      </c>
      <c r="E3983">
        <v>1</v>
      </c>
      <c r="H3983">
        <v>2</v>
      </c>
      <c r="I3983" t="s">
        <v>21</v>
      </c>
      <c r="J3983">
        <v>1731</v>
      </c>
      <c r="K3983">
        <v>27.900000000000002</v>
      </c>
      <c r="M3983">
        <v>24.2</v>
      </c>
      <c r="O3983">
        <v>12.8</v>
      </c>
      <c r="W3983" t="s">
        <v>31</v>
      </c>
      <c r="AB3983" t="s">
        <v>22</v>
      </c>
      <c r="AU3983">
        <v>2023</v>
      </c>
      <c r="AV3983">
        <v>9</v>
      </c>
      <c r="AZ3983">
        <v>156</v>
      </c>
      <c r="BA3983">
        <v>3982</v>
      </c>
    </row>
    <row r="3984" spans="1:53" x14ac:dyDescent="0.25">
      <c r="A3984" t="s">
        <v>18</v>
      </c>
      <c r="B3984">
        <v>370</v>
      </c>
      <c r="C3984">
        <v>2</v>
      </c>
      <c r="D3984">
        <v>15</v>
      </c>
      <c r="E3984">
        <v>1</v>
      </c>
      <c r="H3984">
        <v>2</v>
      </c>
      <c r="I3984" t="s">
        <v>21</v>
      </c>
      <c r="J3984">
        <v>1733</v>
      </c>
      <c r="K3984">
        <v>18.100000000000001</v>
      </c>
      <c r="R3984" t="s">
        <v>48</v>
      </c>
      <c r="W3984" t="s">
        <v>49</v>
      </c>
      <c r="AU3984">
        <v>2023</v>
      </c>
      <c r="AV3984">
        <v>9</v>
      </c>
      <c r="AZ3984">
        <v>158</v>
      </c>
      <c r="BA3984">
        <v>3983</v>
      </c>
    </row>
    <row r="3985" spans="1:53" x14ac:dyDescent="0.25">
      <c r="A3985" t="s">
        <v>18</v>
      </c>
      <c r="B3985">
        <v>370</v>
      </c>
      <c r="C3985">
        <v>2</v>
      </c>
      <c r="D3985">
        <v>15</v>
      </c>
      <c r="E3985">
        <v>1</v>
      </c>
      <c r="H3985">
        <v>1</v>
      </c>
      <c r="I3985" t="s">
        <v>21</v>
      </c>
      <c r="J3985">
        <v>1734</v>
      </c>
      <c r="W3985" t="s">
        <v>46</v>
      </c>
      <c r="AU3985">
        <v>2023</v>
      </c>
      <c r="AV3985">
        <v>9</v>
      </c>
      <c r="AZ3985">
        <v>159</v>
      </c>
      <c r="BA3985">
        <v>3984</v>
      </c>
    </row>
    <row r="3986" spans="1:53" x14ac:dyDescent="0.25">
      <c r="A3986" t="s">
        <v>18</v>
      </c>
      <c r="B3986">
        <v>370</v>
      </c>
      <c r="C3986">
        <v>2</v>
      </c>
      <c r="D3986">
        <v>15</v>
      </c>
      <c r="E3986">
        <v>3</v>
      </c>
      <c r="F3986">
        <v>3</v>
      </c>
      <c r="H3986">
        <v>2</v>
      </c>
      <c r="I3986" t="s">
        <v>21</v>
      </c>
      <c r="J3986">
        <v>1738</v>
      </c>
      <c r="K3986">
        <v>46.300000000000004</v>
      </c>
      <c r="M3986">
        <v>34.4</v>
      </c>
      <c r="O3986">
        <v>9.4</v>
      </c>
      <c r="R3986" t="s">
        <v>112</v>
      </c>
      <c r="AU3986">
        <v>2023</v>
      </c>
      <c r="AV3986">
        <v>9</v>
      </c>
      <c r="BA3986">
        <v>3985</v>
      </c>
    </row>
    <row r="3987" spans="1:53" x14ac:dyDescent="0.25">
      <c r="A3987" t="s">
        <v>18</v>
      </c>
      <c r="B3987">
        <v>370</v>
      </c>
      <c r="C3987">
        <v>2</v>
      </c>
      <c r="D3987">
        <v>15</v>
      </c>
      <c r="E3987">
        <v>1</v>
      </c>
      <c r="H3987">
        <v>2</v>
      </c>
      <c r="I3987" t="s">
        <v>23</v>
      </c>
      <c r="J3987">
        <v>1740</v>
      </c>
      <c r="K3987">
        <v>19.899999999999999</v>
      </c>
      <c r="M3987">
        <v>14.8</v>
      </c>
      <c r="O3987">
        <v>7.2</v>
      </c>
      <c r="W3987" t="s">
        <v>34</v>
      </c>
      <c r="AU3987">
        <v>2023</v>
      </c>
      <c r="AV3987">
        <v>9</v>
      </c>
      <c r="AZ3987">
        <v>165</v>
      </c>
      <c r="BA3987">
        <v>3986</v>
      </c>
    </row>
    <row r="3988" spans="1:53" x14ac:dyDescent="0.25">
      <c r="A3988" t="s">
        <v>18</v>
      </c>
      <c r="B3988">
        <v>370</v>
      </c>
      <c r="C3988">
        <v>2</v>
      </c>
      <c r="D3988">
        <v>15</v>
      </c>
      <c r="E3988">
        <v>4</v>
      </c>
      <c r="F3988">
        <v>3</v>
      </c>
      <c r="H3988">
        <v>2</v>
      </c>
      <c r="I3988" t="s">
        <v>35</v>
      </c>
      <c r="J3988">
        <v>18</v>
      </c>
      <c r="K3988">
        <v>0.6</v>
      </c>
      <c r="M3988">
        <v>1.6</v>
      </c>
      <c r="O3988">
        <v>0.9</v>
      </c>
      <c r="AU3988">
        <v>2023</v>
      </c>
      <c r="AV3988">
        <v>9</v>
      </c>
      <c r="AW3988">
        <v>1740</v>
      </c>
      <c r="AX3988">
        <v>3.7</v>
      </c>
      <c r="AY3988">
        <v>305</v>
      </c>
      <c r="BA3988">
        <v>3987</v>
      </c>
    </row>
    <row r="3989" spans="1:53" x14ac:dyDescent="0.25">
      <c r="A3989" t="s">
        <v>18</v>
      </c>
      <c r="B3989">
        <v>370</v>
      </c>
      <c r="C3989">
        <v>2</v>
      </c>
      <c r="D3989">
        <v>15</v>
      </c>
      <c r="E3989">
        <v>4</v>
      </c>
      <c r="F3989">
        <v>3</v>
      </c>
      <c r="H3989">
        <v>2</v>
      </c>
      <c r="I3989" t="s">
        <v>35</v>
      </c>
      <c r="J3989">
        <v>19</v>
      </c>
      <c r="K3989">
        <v>0.4</v>
      </c>
      <c r="M3989">
        <v>1.5</v>
      </c>
      <c r="O3989">
        <v>0.5</v>
      </c>
      <c r="AU3989">
        <v>2023</v>
      </c>
      <c r="AV3989">
        <v>9</v>
      </c>
      <c r="AW3989">
        <v>1740</v>
      </c>
      <c r="AX3989">
        <v>4</v>
      </c>
      <c r="AY3989">
        <v>305</v>
      </c>
      <c r="BA3989">
        <v>3988</v>
      </c>
    </row>
    <row r="3990" spans="1:53" x14ac:dyDescent="0.25">
      <c r="A3990" t="s">
        <v>18</v>
      </c>
      <c r="B3990">
        <v>370</v>
      </c>
      <c r="C3990">
        <v>2</v>
      </c>
      <c r="D3990">
        <v>15</v>
      </c>
      <c r="E3990">
        <v>1</v>
      </c>
      <c r="H3990">
        <v>2</v>
      </c>
      <c r="I3990" t="s">
        <v>21</v>
      </c>
      <c r="J3990">
        <v>1742</v>
      </c>
      <c r="K3990">
        <v>18.899999999999999</v>
      </c>
      <c r="M3990">
        <v>21</v>
      </c>
      <c r="O3990">
        <v>10.8</v>
      </c>
      <c r="AU3990">
        <v>2023</v>
      </c>
      <c r="AV3990">
        <v>9</v>
      </c>
      <c r="AZ3990">
        <v>167</v>
      </c>
      <c r="BA3990">
        <v>3989</v>
      </c>
    </row>
    <row r="3991" spans="1:53" x14ac:dyDescent="0.25">
      <c r="A3991" t="s">
        <v>18</v>
      </c>
      <c r="B3991">
        <v>370</v>
      </c>
      <c r="C3991">
        <v>2</v>
      </c>
      <c r="D3991">
        <v>15</v>
      </c>
      <c r="E3991">
        <v>2</v>
      </c>
      <c r="H3991">
        <v>2</v>
      </c>
      <c r="I3991" t="s">
        <v>21</v>
      </c>
      <c r="J3991">
        <v>2955</v>
      </c>
      <c r="K3991">
        <v>10.8</v>
      </c>
      <c r="M3991">
        <v>7.5</v>
      </c>
      <c r="O3991">
        <v>4.9000000000000004</v>
      </c>
      <c r="W3991" t="s">
        <v>24</v>
      </c>
      <c r="AU3991">
        <v>2023</v>
      </c>
      <c r="AV3991">
        <v>9</v>
      </c>
      <c r="AZ3991">
        <v>168</v>
      </c>
      <c r="BA3991">
        <v>3990</v>
      </c>
    </row>
    <row r="3992" spans="1:53" x14ac:dyDescent="0.25">
      <c r="A3992" t="s">
        <v>18</v>
      </c>
      <c r="B3992">
        <v>370</v>
      </c>
      <c r="C3992">
        <v>2</v>
      </c>
      <c r="D3992">
        <v>15</v>
      </c>
      <c r="E3992">
        <v>2</v>
      </c>
      <c r="H3992">
        <v>2</v>
      </c>
      <c r="I3992" t="s">
        <v>23</v>
      </c>
      <c r="J3992">
        <v>2956</v>
      </c>
      <c r="K3992">
        <v>0.70000000000000007</v>
      </c>
      <c r="R3992" t="s">
        <v>147</v>
      </c>
      <c r="W3992" t="s">
        <v>27</v>
      </c>
      <c r="AB3992" t="s">
        <v>24</v>
      </c>
      <c r="AU3992">
        <v>2023</v>
      </c>
      <c r="AV3992">
        <v>9</v>
      </c>
      <c r="AZ3992">
        <v>169</v>
      </c>
      <c r="BA3992">
        <v>3991</v>
      </c>
    </row>
    <row r="3993" spans="1:53" x14ac:dyDescent="0.25">
      <c r="A3993" t="s">
        <v>18</v>
      </c>
      <c r="B3993">
        <v>370</v>
      </c>
      <c r="C3993">
        <v>2</v>
      </c>
      <c r="D3993">
        <v>15</v>
      </c>
      <c r="E3993">
        <v>2</v>
      </c>
      <c r="H3993">
        <v>2</v>
      </c>
      <c r="I3993" t="s">
        <v>23</v>
      </c>
      <c r="J3993">
        <v>2957</v>
      </c>
      <c r="K3993">
        <v>4.5</v>
      </c>
      <c r="M3993">
        <v>4.3</v>
      </c>
      <c r="O3993">
        <v>3.4</v>
      </c>
      <c r="W3993" t="s">
        <v>79</v>
      </c>
      <c r="AU3993">
        <v>2023</v>
      </c>
      <c r="AV3993">
        <v>9</v>
      </c>
      <c r="AZ3993">
        <v>170</v>
      </c>
      <c r="BA3993">
        <v>3992</v>
      </c>
    </row>
    <row r="3994" spans="1:53" x14ac:dyDescent="0.25">
      <c r="A3994" t="s">
        <v>18</v>
      </c>
      <c r="B3994">
        <v>370</v>
      </c>
      <c r="C3994">
        <v>2</v>
      </c>
      <c r="D3994">
        <v>15</v>
      </c>
      <c r="E3994">
        <v>2</v>
      </c>
      <c r="H3994">
        <v>2</v>
      </c>
      <c r="I3994" t="s">
        <v>23</v>
      </c>
      <c r="J3994">
        <v>2958</v>
      </c>
      <c r="K3994">
        <v>5.2</v>
      </c>
      <c r="M3994">
        <v>4.5999999999999996</v>
      </c>
      <c r="O3994">
        <v>4.2</v>
      </c>
      <c r="AU3994">
        <v>2023</v>
      </c>
      <c r="AV3994">
        <v>9</v>
      </c>
      <c r="AZ3994">
        <v>171</v>
      </c>
      <c r="BA3994">
        <v>3993</v>
      </c>
    </row>
    <row r="3995" spans="1:53" x14ac:dyDescent="0.25">
      <c r="A3995" t="s">
        <v>18</v>
      </c>
      <c r="B3995">
        <v>370</v>
      </c>
      <c r="C3995">
        <v>2</v>
      </c>
      <c r="D3995">
        <v>15</v>
      </c>
      <c r="E3995">
        <v>2</v>
      </c>
      <c r="H3995">
        <v>2</v>
      </c>
      <c r="I3995" t="s">
        <v>23</v>
      </c>
      <c r="J3995">
        <v>2959</v>
      </c>
      <c r="K3995">
        <v>1</v>
      </c>
      <c r="R3995" t="s">
        <v>48</v>
      </c>
      <c r="W3995" t="s">
        <v>49</v>
      </c>
      <c r="AU3995">
        <v>2023</v>
      </c>
      <c r="AV3995">
        <v>9</v>
      </c>
      <c r="AZ3995">
        <v>172</v>
      </c>
      <c r="BA3995">
        <v>3994</v>
      </c>
    </row>
    <row r="3996" spans="1:53" x14ac:dyDescent="0.25">
      <c r="A3996" t="s">
        <v>18</v>
      </c>
      <c r="B3996">
        <v>370</v>
      </c>
      <c r="C3996">
        <v>2</v>
      </c>
      <c r="D3996">
        <v>15</v>
      </c>
      <c r="E3996">
        <v>2</v>
      </c>
      <c r="H3996">
        <v>2</v>
      </c>
      <c r="I3996" t="s">
        <v>21</v>
      </c>
      <c r="J3996">
        <v>2960</v>
      </c>
      <c r="K3996">
        <v>1.2</v>
      </c>
      <c r="M3996">
        <v>1.7</v>
      </c>
      <c r="O3996">
        <v>1.2</v>
      </c>
      <c r="W3996" t="s">
        <v>84</v>
      </c>
      <c r="AU3996">
        <v>2023</v>
      </c>
      <c r="AV3996">
        <v>9</v>
      </c>
      <c r="AZ3996">
        <v>173</v>
      </c>
      <c r="BA3996">
        <v>3995</v>
      </c>
    </row>
    <row r="3997" spans="1:53" x14ac:dyDescent="0.25">
      <c r="A3997" t="s">
        <v>18</v>
      </c>
      <c r="B3997">
        <v>370</v>
      </c>
      <c r="C3997">
        <v>2</v>
      </c>
      <c r="D3997">
        <v>15</v>
      </c>
      <c r="E3997">
        <v>2</v>
      </c>
      <c r="H3997">
        <v>2</v>
      </c>
      <c r="I3997" t="s">
        <v>23</v>
      </c>
      <c r="J3997">
        <v>2961</v>
      </c>
      <c r="W3997" t="s">
        <v>46</v>
      </c>
      <c r="AU3997">
        <v>2023</v>
      </c>
      <c r="AV3997">
        <v>9</v>
      </c>
      <c r="AZ3997">
        <v>174</v>
      </c>
      <c r="BA3997">
        <v>3996</v>
      </c>
    </row>
    <row r="3998" spans="1:53" x14ac:dyDescent="0.25">
      <c r="A3998" t="s">
        <v>18</v>
      </c>
      <c r="B3998">
        <v>370</v>
      </c>
      <c r="C3998">
        <v>2</v>
      </c>
      <c r="D3998">
        <v>15</v>
      </c>
      <c r="E3998">
        <v>2</v>
      </c>
      <c r="H3998">
        <v>2</v>
      </c>
      <c r="I3998" t="s">
        <v>23</v>
      </c>
      <c r="J3998">
        <v>2962</v>
      </c>
      <c r="K3998">
        <v>7.4</v>
      </c>
      <c r="M3998">
        <v>6.7</v>
      </c>
      <c r="O3998">
        <v>5.7</v>
      </c>
      <c r="AU3998">
        <v>2023</v>
      </c>
      <c r="AV3998">
        <v>9</v>
      </c>
      <c r="AZ3998">
        <v>175</v>
      </c>
      <c r="BA3998">
        <v>3997</v>
      </c>
    </row>
    <row r="3999" spans="1:53" x14ac:dyDescent="0.25">
      <c r="A3999" t="s">
        <v>18</v>
      </c>
      <c r="B3999">
        <v>370</v>
      </c>
      <c r="C3999">
        <v>2</v>
      </c>
      <c r="D3999">
        <v>15</v>
      </c>
      <c r="E3999">
        <v>2</v>
      </c>
      <c r="H3999">
        <v>2</v>
      </c>
      <c r="I3999" t="s">
        <v>21</v>
      </c>
      <c r="J3999">
        <v>2963</v>
      </c>
      <c r="K3999">
        <v>1.3</v>
      </c>
      <c r="M3999">
        <v>1.8</v>
      </c>
      <c r="O3999">
        <v>1.3</v>
      </c>
      <c r="AU3999">
        <v>2023</v>
      </c>
      <c r="AV3999">
        <v>9</v>
      </c>
      <c r="AZ3999">
        <v>176</v>
      </c>
      <c r="BA3999">
        <v>3998</v>
      </c>
    </row>
    <row r="4000" spans="1:53" x14ac:dyDescent="0.25">
      <c r="A4000" t="s">
        <v>18</v>
      </c>
      <c r="B4000">
        <v>370</v>
      </c>
      <c r="C4000">
        <v>2</v>
      </c>
      <c r="D4000">
        <v>15</v>
      </c>
      <c r="E4000">
        <v>2</v>
      </c>
      <c r="H4000">
        <v>2</v>
      </c>
      <c r="I4000" t="s">
        <v>21</v>
      </c>
      <c r="J4000">
        <v>2964</v>
      </c>
      <c r="K4000">
        <v>6.8</v>
      </c>
      <c r="M4000">
        <v>5.2</v>
      </c>
      <c r="O4000">
        <v>2.5</v>
      </c>
      <c r="W4000" t="s">
        <v>79</v>
      </c>
      <c r="AU4000">
        <v>2023</v>
      </c>
      <c r="AV4000">
        <v>9</v>
      </c>
      <c r="AZ4000">
        <v>177</v>
      </c>
      <c r="BA4000">
        <v>3999</v>
      </c>
    </row>
    <row r="4001" spans="1:53" x14ac:dyDescent="0.25">
      <c r="A4001" t="s">
        <v>18</v>
      </c>
      <c r="B4001">
        <v>370</v>
      </c>
      <c r="C4001">
        <v>2</v>
      </c>
      <c r="D4001">
        <v>15</v>
      </c>
      <c r="E4001">
        <v>2</v>
      </c>
      <c r="H4001">
        <v>2</v>
      </c>
      <c r="I4001" t="s">
        <v>21</v>
      </c>
      <c r="J4001">
        <v>2965</v>
      </c>
      <c r="W4001" t="s">
        <v>46</v>
      </c>
      <c r="AU4001">
        <v>2023</v>
      </c>
      <c r="AV4001">
        <v>9</v>
      </c>
      <c r="AZ4001">
        <v>178</v>
      </c>
      <c r="BA4001">
        <v>4000</v>
      </c>
    </row>
    <row r="4002" spans="1:53" x14ac:dyDescent="0.25">
      <c r="A4002" t="s">
        <v>18</v>
      </c>
      <c r="B4002">
        <v>370</v>
      </c>
      <c r="C4002">
        <v>2</v>
      </c>
      <c r="D4002">
        <v>15</v>
      </c>
      <c r="E4002">
        <v>2</v>
      </c>
      <c r="H4002">
        <v>2</v>
      </c>
      <c r="I4002" t="s">
        <v>23</v>
      </c>
      <c r="J4002">
        <v>2966</v>
      </c>
      <c r="K4002">
        <v>2.5</v>
      </c>
      <c r="M4002">
        <v>2.5</v>
      </c>
      <c r="O4002">
        <v>2</v>
      </c>
      <c r="W4002" t="s">
        <v>85</v>
      </c>
      <c r="AU4002">
        <v>2023</v>
      </c>
      <c r="AV4002">
        <v>9</v>
      </c>
      <c r="AZ4002">
        <v>179</v>
      </c>
      <c r="BA4002">
        <v>4001</v>
      </c>
    </row>
    <row r="4003" spans="1:53" x14ac:dyDescent="0.25">
      <c r="A4003" t="s">
        <v>18</v>
      </c>
      <c r="B4003">
        <v>370</v>
      </c>
      <c r="C4003">
        <v>2</v>
      </c>
      <c r="D4003">
        <v>15</v>
      </c>
      <c r="E4003">
        <v>2</v>
      </c>
      <c r="H4003">
        <v>2</v>
      </c>
      <c r="I4003" t="s">
        <v>23</v>
      </c>
      <c r="J4003">
        <v>2967</v>
      </c>
      <c r="K4003">
        <v>5.4</v>
      </c>
      <c r="R4003" t="s">
        <v>48</v>
      </c>
      <c r="W4003" t="s">
        <v>49</v>
      </c>
      <c r="AU4003">
        <v>2023</v>
      </c>
      <c r="AV4003">
        <v>9</v>
      </c>
      <c r="AZ4003">
        <v>180</v>
      </c>
      <c r="BA4003">
        <v>4002</v>
      </c>
    </row>
    <row r="4004" spans="1:53" x14ac:dyDescent="0.25">
      <c r="A4004" t="s">
        <v>18</v>
      </c>
      <c r="B4004">
        <v>370</v>
      </c>
      <c r="C4004">
        <v>2</v>
      </c>
      <c r="D4004">
        <v>15</v>
      </c>
      <c r="E4004">
        <v>2</v>
      </c>
      <c r="H4004">
        <v>2</v>
      </c>
      <c r="I4004" t="s">
        <v>21</v>
      </c>
      <c r="J4004">
        <v>2968</v>
      </c>
      <c r="K4004">
        <v>19.7</v>
      </c>
      <c r="M4004">
        <v>20.399999999999999</v>
      </c>
      <c r="O4004">
        <v>3.8000000000000003</v>
      </c>
      <c r="AU4004">
        <v>2023</v>
      </c>
      <c r="AV4004">
        <v>9</v>
      </c>
      <c r="AZ4004">
        <v>181</v>
      </c>
      <c r="BA4004">
        <v>4003</v>
      </c>
    </row>
    <row r="4005" spans="1:53" x14ac:dyDescent="0.25">
      <c r="A4005" t="s">
        <v>18</v>
      </c>
      <c r="B4005">
        <v>370</v>
      </c>
      <c r="C4005">
        <v>2</v>
      </c>
      <c r="D4005">
        <v>15</v>
      </c>
      <c r="E4005">
        <v>2</v>
      </c>
      <c r="H4005">
        <v>2</v>
      </c>
      <c r="I4005" t="s">
        <v>23</v>
      </c>
      <c r="J4005">
        <v>2969</v>
      </c>
      <c r="K4005">
        <v>16.3</v>
      </c>
      <c r="M4005">
        <v>13.9</v>
      </c>
      <c r="O4005">
        <v>6.5</v>
      </c>
      <c r="AU4005">
        <v>2023</v>
      </c>
      <c r="AV4005">
        <v>9</v>
      </c>
      <c r="AZ4005">
        <v>182</v>
      </c>
      <c r="BA4005">
        <v>4004</v>
      </c>
    </row>
    <row r="4006" spans="1:53" x14ac:dyDescent="0.25">
      <c r="A4006" t="s">
        <v>18</v>
      </c>
      <c r="B4006">
        <v>370</v>
      </c>
      <c r="C4006">
        <v>2</v>
      </c>
      <c r="D4006">
        <v>15</v>
      </c>
      <c r="E4006">
        <v>2</v>
      </c>
      <c r="H4006">
        <v>2</v>
      </c>
      <c r="I4006" t="s">
        <v>19</v>
      </c>
      <c r="J4006">
        <v>2970</v>
      </c>
      <c r="K4006">
        <v>18.7</v>
      </c>
      <c r="M4006">
        <v>22.8</v>
      </c>
      <c r="O4006">
        <v>16.3</v>
      </c>
      <c r="AU4006">
        <v>2023</v>
      </c>
      <c r="AV4006">
        <v>9</v>
      </c>
      <c r="AZ4006">
        <v>183</v>
      </c>
      <c r="BA4006">
        <v>4005</v>
      </c>
    </row>
    <row r="4007" spans="1:53" x14ac:dyDescent="0.25">
      <c r="A4007" t="s">
        <v>18</v>
      </c>
      <c r="B4007">
        <v>370</v>
      </c>
      <c r="C4007">
        <v>2</v>
      </c>
      <c r="D4007">
        <v>15</v>
      </c>
      <c r="E4007">
        <v>2</v>
      </c>
      <c r="H4007">
        <v>2</v>
      </c>
      <c r="I4007" t="s">
        <v>23</v>
      </c>
      <c r="J4007">
        <v>2971</v>
      </c>
      <c r="K4007">
        <v>5.3</v>
      </c>
      <c r="M4007">
        <v>4.5999999999999996</v>
      </c>
      <c r="O4007">
        <v>3.2</v>
      </c>
      <c r="AU4007">
        <v>2023</v>
      </c>
      <c r="AV4007">
        <v>9</v>
      </c>
      <c r="AZ4007">
        <v>184</v>
      </c>
      <c r="BA4007">
        <v>4006</v>
      </c>
    </row>
    <row r="4008" spans="1:53" x14ac:dyDescent="0.25">
      <c r="A4008" t="s">
        <v>18</v>
      </c>
      <c r="B4008">
        <v>370</v>
      </c>
      <c r="C4008">
        <v>2</v>
      </c>
      <c r="D4008">
        <v>15</v>
      </c>
      <c r="E4008">
        <v>2</v>
      </c>
      <c r="H4008">
        <v>2</v>
      </c>
      <c r="I4008" t="s">
        <v>23</v>
      </c>
      <c r="J4008">
        <v>2972</v>
      </c>
      <c r="K4008">
        <v>4</v>
      </c>
      <c r="M4008">
        <v>4</v>
      </c>
      <c r="O4008">
        <v>2.8000000000000003</v>
      </c>
      <c r="AU4008">
        <v>2023</v>
      </c>
      <c r="AV4008">
        <v>9</v>
      </c>
      <c r="AZ4008">
        <v>185</v>
      </c>
      <c r="BA4008">
        <v>4007</v>
      </c>
    </row>
    <row r="4009" spans="1:53" x14ac:dyDescent="0.25">
      <c r="A4009" t="s">
        <v>18</v>
      </c>
      <c r="B4009">
        <v>370</v>
      </c>
      <c r="C4009">
        <v>2</v>
      </c>
      <c r="D4009">
        <v>15</v>
      </c>
      <c r="E4009">
        <v>2</v>
      </c>
      <c r="H4009">
        <v>2</v>
      </c>
      <c r="I4009" t="s">
        <v>21</v>
      </c>
      <c r="J4009">
        <v>2973</v>
      </c>
      <c r="K4009">
        <v>5.6000000000000005</v>
      </c>
      <c r="M4009">
        <v>5.5</v>
      </c>
      <c r="O4009">
        <v>1.2</v>
      </c>
      <c r="AU4009">
        <v>2023</v>
      </c>
      <c r="AV4009">
        <v>9</v>
      </c>
      <c r="AZ4009">
        <v>186</v>
      </c>
      <c r="BA4009">
        <v>4008</v>
      </c>
    </row>
    <row r="4010" spans="1:53" x14ac:dyDescent="0.25">
      <c r="A4010" t="s">
        <v>18</v>
      </c>
      <c r="B4010">
        <v>370</v>
      </c>
      <c r="C4010">
        <v>2</v>
      </c>
      <c r="D4010">
        <v>15</v>
      </c>
      <c r="E4010">
        <v>2</v>
      </c>
      <c r="H4010">
        <v>2</v>
      </c>
      <c r="I4010" t="s">
        <v>23</v>
      </c>
      <c r="J4010">
        <v>2974</v>
      </c>
      <c r="K4010">
        <v>3.3000000000000003</v>
      </c>
      <c r="R4010" t="s">
        <v>147</v>
      </c>
      <c r="W4010" t="s">
        <v>49</v>
      </c>
      <c r="AU4010">
        <v>2023</v>
      </c>
      <c r="AV4010">
        <v>9</v>
      </c>
      <c r="AZ4010">
        <v>187</v>
      </c>
      <c r="BA4010">
        <v>4009</v>
      </c>
    </row>
    <row r="4011" spans="1:53" x14ac:dyDescent="0.25">
      <c r="A4011" t="s">
        <v>18</v>
      </c>
      <c r="B4011">
        <v>370</v>
      </c>
      <c r="C4011">
        <v>2</v>
      </c>
      <c r="D4011">
        <v>15</v>
      </c>
      <c r="E4011">
        <v>2</v>
      </c>
      <c r="H4011">
        <v>2</v>
      </c>
      <c r="I4011" t="s">
        <v>30</v>
      </c>
      <c r="J4011">
        <v>2975</v>
      </c>
      <c r="W4011" t="s">
        <v>46</v>
      </c>
      <c r="AU4011">
        <v>2023</v>
      </c>
      <c r="AV4011">
        <v>9</v>
      </c>
      <c r="AZ4011">
        <v>188</v>
      </c>
      <c r="BA4011">
        <v>4010</v>
      </c>
    </row>
    <row r="4012" spans="1:53" x14ac:dyDescent="0.25">
      <c r="A4012" t="s">
        <v>18</v>
      </c>
      <c r="B4012">
        <v>370</v>
      </c>
      <c r="C4012">
        <v>2</v>
      </c>
      <c r="D4012">
        <v>15</v>
      </c>
      <c r="E4012">
        <v>2</v>
      </c>
      <c r="H4012">
        <v>2</v>
      </c>
      <c r="I4012" t="s">
        <v>21</v>
      </c>
      <c r="J4012">
        <v>2976</v>
      </c>
      <c r="K4012">
        <v>6.5</v>
      </c>
      <c r="M4012">
        <v>4.5999999999999996</v>
      </c>
      <c r="O4012">
        <v>1.4000000000000001</v>
      </c>
      <c r="AU4012">
        <v>2023</v>
      </c>
      <c r="AV4012">
        <v>9</v>
      </c>
      <c r="AZ4012">
        <v>189</v>
      </c>
      <c r="BA4012">
        <v>4011</v>
      </c>
    </row>
    <row r="4013" spans="1:53" x14ac:dyDescent="0.25">
      <c r="A4013" t="s">
        <v>18</v>
      </c>
      <c r="B4013">
        <v>370</v>
      </c>
      <c r="C4013">
        <v>2</v>
      </c>
      <c r="D4013">
        <v>15</v>
      </c>
      <c r="E4013">
        <v>2</v>
      </c>
      <c r="H4013">
        <v>2</v>
      </c>
      <c r="I4013" t="s">
        <v>21</v>
      </c>
      <c r="J4013">
        <v>2977</v>
      </c>
      <c r="K4013">
        <v>7.2</v>
      </c>
      <c r="M4013">
        <v>6.6000000000000005</v>
      </c>
      <c r="O4013">
        <v>1</v>
      </c>
      <c r="AU4013">
        <v>2023</v>
      </c>
      <c r="AV4013">
        <v>9</v>
      </c>
      <c r="AZ4013">
        <v>190</v>
      </c>
      <c r="BA4013">
        <v>4012</v>
      </c>
    </row>
    <row r="4014" spans="1:53" x14ac:dyDescent="0.25">
      <c r="A4014" t="s">
        <v>18</v>
      </c>
      <c r="B4014">
        <v>370</v>
      </c>
      <c r="C4014">
        <v>2</v>
      </c>
      <c r="D4014">
        <v>15</v>
      </c>
      <c r="E4014">
        <v>2</v>
      </c>
      <c r="H4014">
        <v>2</v>
      </c>
      <c r="I4014" t="s">
        <v>23</v>
      </c>
      <c r="J4014">
        <v>2978</v>
      </c>
      <c r="K4014">
        <v>2.6</v>
      </c>
      <c r="R4014" t="s">
        <v>48</v>
      </c>
      <c r="W4014" t="s">
        <v>49</v>
      </c>
      <c r="AB4014" t="s">
        <v>29</v>
      </c>
      <c r="AU4014">
        <v>2023</v>
      </c>
      <c r="AV4014">
        <v>9</v>
      </c>
      <c r="AZ4014">
        <v>191</v>
      </c>
      <c r="BA4014">
        <v>4013</v>
      </c>
    </row>
    <row r="4015" spans="1:53" x14ac:dyDescent="0.25">
      <c r="A4015" t="s">
        <v>18</v>
      </c>
      <c r="B4015">
        <v>370</v>
      </c>
      <c r="C4015">
        <v>2</v>
      </c>
      <c r="D4015">
        <v>15</v>
      </c>
      <c r="E4015">
        <v>2</v>
      </c>
      <c r="H4015">
        <v>2</v>
      </c>
      <c r="I4015" t="s">
        <v>30</v>
      </c>
      <c r="J4015">
        <v>2980</v>
      </c>
      <c r="K4015">
        <v>2.2999999999999998</v>
      </c>
      <c r="R4015" t="s">
        <v>48</v>
      </c>
      <c r="W4015" t="s">
        <v>49</v>
      </c>
      <c r="AU4015">
        <v>2023</v>
      </c>
      <c r="AV4015">
        <v>9</v>
      </c>
      <c r="AZ4015">
        <v>193</v>
      </c>
      <c r="BA4015">
        <v>4014</v>
      </c>
    </row>
    <row r="4016" spans="1:53" x14ac:dyDescent="0.25">
      <c r="A4016" t="s">
        <v>18</v>
      </c>
      <c r="B4016">
        <v>370</v>
      </c>
      <c r="C4016">
        <v>2</v>
      </c>
      <c r="D4016">
        <v>15</v>
      </c>
      <c r="E4016">
        <v>2</v>
      </c>
      <c r="H4016">
        <v>2</v>
      </c>
      <c r="I4016" t="s">
        <v>21</v>
      </c>
      <c r="J4016">
        <v>2981</v>
      </c>
      <c r="K4016">
        <v>4.8</v>
      </c>
      <c r="M4016">
        <v>4.8</v>
      </c>
      <c r="O4016">
        <v>1</v>
      </c>
      <c r="AU4016">
        <v>2023</v>
      </c>
      <c r="AV4016">
        <v>9</v>
      </c>
      <c r="AZ4016">
        <v>194</v>
      </c>
      <c r="BA4016">
        <v>4015</v>
      </c>
    </row>
    <row r="4017" spans="1:53" x14ac:dyDescent="0.25">
      <c r="A4017" t="s">
        <v>18</v>
      </c>
      <c r="B4017">
        <v>370</v>
      </c>
      <c r="C4017">
        <v>2</v>
      </c>
      <c r="D4017">
        <v>15</v>
      </c>
      <c r="E4017">
        <v>2</v>
      </c>
      <c r="H4017">
        <v>2</v>
      </c>
      <c r="I4017" t="s">
        <v>21</v>
      </c>
      <c r="J4017">
        <v>2982</v>
      </c>
      <c r="K4017">
        <v>8.8000000000000007</v>
      </c>
      <c r="M4017">
        <v>6</v>
      </c>
      <c r="O4017">
        <v>1.7</v>
      </c>
      <c r="W4017" t="s">
        <v>80</v>
      </c>
      <c r="AU4017">
        <v>2023</v>
      </c>
      <c r="AV4017">
        <v>9</v>
      </c>
      <c r="AZ4017">
        <v>195</v>
      </c>
      <c r="BA4017">
        <v>4016</v>
      </c>
    </row>
    <row r="4018" spans="1:53" x14ac:dyDescent="0.25">
      <c r="A4018" t="s">
        <v>18</v>
      </c>
      <c r="B4018">
        <v>370</v>
      </c>
      <c r="C4018">
        <v>2</v>
      </c>
      <c r="D4018">
        <v>15</v>
      </c>
      <c r="E4018">
        <v>1</v>
      </c>
      <c r="F4018">
        <v>3</v>
      </c>
      <c r="H4018">
        <v>2</v>
      </c>
      <c r="I4018" t="s">
        <v>21</v>
      </c>
      <c r="J4018">
        <v>4</v>
      </c>
      <c r="K4018">
        <v>1.6</v>
      </c>
      <c r="M4018">
        <v>1.9000000000000001</v>
      </c>
      <c r="O4018">
        <v>1.3</v>
      </c>
      <c r="AU4018">
        <v>2023</v>
      </c>
      <c r="AV4018">
        <v>9</v>
      </c>
      <c r="AW4018">
        <v>2982</v>
      </c>
      <c r="AX4018">
        <v>2.7</v>
      </c>
      <c r="AY4018">
        <v>36</v>
      </c>
      <c r="BA4018">
        <v>4017</v>
      </c>
    </row>
    <row r="4019" spans="1:53" x14ac:dyDescent="0.25">
      <c r="A4019" t="s">
        <v>18</v>
      </c>
      <c r="B4019">
        <v>370</v>
      </c>
      <c r="C4019">
        <v>2</v>
      </c>
      <c r="D4019">
        <v>15</v>
      </c>
      <c r="E4019">
        <v>2</v>
      </c>
      <c r="H4019">
        <v>2</v>
      </c>
      <c r="I4019" t="s">
        <v>23</v>
      </c>
      <c r="J4019">
        <v>2983</v>
      </c>
      <c r="K4019">
        <v>2.5</v>
      </c>
      <c r="M4019">
        <v>2.4</v>
      </c>
      <c r="O4019">
        <v>1.6</v>
      </c>
      <c r="AU4019">
        <v>2023</v>
      </c>
      <c r="AV4019">
        <v>9</v>
      </c>
      <c r="AZ4019">
        <v>196</v>
      </c>
      <c r="BA4019">
        <v>4018</v>
      </c>
    </row>
    <row r="4020" spans="1:53" x14ac:dyDescent="0.25">
      <c r="A4020" t="s">
        <v>18</v>
      </c>
      <c r="B4020">
        <v>370</v>
      </c>
      <c r="C4020">
        <v>2</v>
      </c>
      <c r="D4020">
        <v>15</v>
      </c>
      <c r="E4020">
        <v>2</v>
      </c>
      <c r="H4020">
        <v>2</v>
      </c>
      <c r="I4020" t="s">
        <v>23</v>
      </c>
      <c r="J4020">
        <v>2984</v>
      </c>
      <c r="K4020">
        <v>2.8000000000000003</v>
      </c>
      <c r="M4020">
        <v>2.4</v>
      </c>
      <c r="O4020">
        <v>1</v>
      </c>
      <c r="AU4020">
        <v>2023</v>
      </c>
      <c r="AV4020">
        <v>9</v>
      </c>
      <c r="AZ4020">
        <v>197</v>
      </c>
      <c r="BA4020">
        <v>4019</v>
      </c>
    </row>
    <row r="4021" spans="1:53" x14ac:dyDescent="0.25">
      <c r="A4021" t="s">
        <v>18</v>
      </c>
      <c r="B4021">
        <v>370</v>
      </c>
      <c r="C4021">
        <v>2</v>
      </c>
      <c r="D4021">
        <v>15</v>
      </c>
      <c r="E4021">
        <v>2</v>
      </c>
      <c r="H4021">
        <v>2</v>
      </c>
      <c r="I4021" t="s">
        <v>23</v>
      </c>
      <c r="J4021">
        <v>2985</v>
      </c>
      <c r="K4021">
        <v>4.5</v>
      </c>
      <c r="M4021">
        <v>3.4</v>
      </c>
      <c r="O4021">
        <v>2.2000000000000002</v>
      </c>
      <c r="AU4021">
        <v>2023</v>
      </c>
      <c r="AV4021">
        <v>9</v>
      </c>
      <c r="AZ4021">
        <v>198</v>
      </c>
      <c r="BA4021">
        <v>4020</v>
      </c>
    </row>
    <row r="4022" spans="1:53" x14ac:dyDescent="0.25">
      <c r="A4022" t="s">
        <v>18</v>
      </c>
      <c r="B4022">
        <v>370</v>
      </c>
      <c r="C4022">
        <v>2</v>
      </c>
      <c r="D4022">
        <v>15</v>
      </c>
      <c r="E4022">
        <v>2</v>
      </c>
      <c r="H4022">
        <v>2</v>
      </c>
      <c r="I4022" t="s">
        <v>21</v>
      </c>
      <c r="J4022">
        <v>2986</v>
      </c>
      <c r="K4022">
        <v>5.8</v>
      </c>
      <c r="M4022">
        <v>5.4</v>
      </c>
      <c r="O4022">
        <v>1.3</v>
      </c>
      <c r="AU4022">
        <v>2023</v>
      </c>
      <c r="AV4022">
        <v>9</v>
      </c>
      <c r="AZ4022">
        <v>199</v>
      </c>
      <c r="BA4022">
        <v>4021</v>
      </c>
    </row>
    <row r="4023" spans="1:53" x14ac:dyDescent="0.25">
      <c r="A4023" t="s">
        <v>18</v>
      </c>
      <c r="B4023">
        <v>370</v>
      </c>
      <c r="C4023">
        <v>2</v>
      </c>
      <c r="D4023">
        <v>15</v>
      </c>
      <c r="E4023">
        <v>2</v>
      </c>
      <c r="H4023">
        <v>2</v>
      </c>
      <c r="I4023" t="s">
        <v>30</v>
      </c>
      <c r="J4023">
        <v>2987</v>
      </c>
      <c r="R4023" t="s">
        <v>141</v>
      </c>
      <c r="AU4023">
        <v>2023</v>
      </c>
      <c r="AV4023">
        <v>9</v>
      </c>
      <c r="AZ4023">
        <v>200</v>
      </c>
      <c r="BA4023">
        <v>4022</v>
      </c>
    </row>
    <row r="4024" spans="1:53" x14ac:dyDescent="0.25">
      <c r="A4024" t="s">
        <v>18</v>
      </c>
      <c r="B4024">
        <v>370</v>
      </c>
      <c r="C4024">
        <v>2</v>
      </c>
      <c r="D4024">
        <v>15</v>
      </c>
      <c r="E4024">
        <v>2</v>
      </c>
      <c r="H4024">
        <v>2</v>
      </c>
      <c r="I4024" t="s">
        <v>23</v>
      </c>
      <c r="J4024">
        <v>2988</v>
      </c>
      <c r="K4024">
        <v>2.7</v>
      </c>
      <c r="R4024" t="s">
        <v>48</v>
      </c>
      <c r="W4024" t="s">
        <v>49</v>
      </c>
      <c r="AU4024">
        <v>2023</v>
      </c>
      <c r="AV4024">
        <v>9</v>
      </c>
      <c r="AZ4024">
        <v>201</v>
      </c>
      <c r="BA4024">
        <v>4023</v>
      </c>
    </row>
    <row r="4025" spans="1:53" x14ac:dyDescent="0.25">
      <c r="A4025" t="s">
        <v>18</v>
      </c>
      <c r="B4025">
        <v>370</v>
      </c>
      <c r="C4025">
        <v>2</v>
      </c>
      <c r="D4025">
        <v>15</v>
      </c>
      <c r="E4025">
        <v>2</v>
      </c>
      <c r="H4025">
        <v>2</v>
      </c>
      <c r="I4025" t="s">
        <v>30</v>
      </c>
      <c r="J4025">
        <v>2989</v>
      </c>
      <c r="W4025" t="s">
        <v>46</v>
      </c>
      <c r="AU4025">
        <v>2023</v>
      </c>
      <c r="AV4025">
        <v>9</v>
      </c>
      <c r="AZ4025">
        <v>202</v>
      </c>
      <c r="BA4025">
        <v>4024</v>
      </c>
    </row>
    <row r="4026" spans="1:53" x14ac:dyDescent="0.25">
      <c r="A4026" t="s">
        <v>18</v>
      </c>
      <c r="B4026">
        <v>370</v>
      </c>
      <c r="C4026">
        <v>2</v>
      </c>
      <c r="D4026">
        <v>15</v>
      </c>
      <c r="E4026">
        <v>2</v>
      </c>
      <c r="H4026">
        <v>2</v>
      </c>
      <c r="I4026" t="s">
        <v>23</v>
      </c>
      <c r="J4026">
        <v>2990</v>
      </c>
      <c r="W4026" t="s">
        <v>46</v>
      </c>
      <c r="AU4026">
        <v>2023</v>
      </c>
      <c r="AV4026">
        <v>9</v>
      </c>
      <c r="AZ4026">
        <v>203</v>
      </c>
      <c r="BA4026">
        <v>4025</v>
      </c>
    </row>
    <row r="4027" spans="1:53" x14ac:dyDescent="0.25">
      <c r="A4027" t="s">
        <v>18</v>
      </c>
      <c r="B4027">
        <v>370</v>
      </c>
      <c r="C4027">
        <v>2</v>
      </c>
      <c r="D4027">
        <v>15</v>
      </c>
      <c r="E4027">
        <v>2</v>
      </c>
      <c r="H4027">
        <v>2</v>
      </c>
      <c r="I4027" t="s">
        <v>23</v>
      </c>
      <c r="J4027">
        <v>2991</v>
      </c>
      <c r="K4027">
        <v>13.4</v>
      </c>
      <c r="M4027">
        <v>14.1</v>
      </c>
      <c r="O4027">
        <v>6.5</v>
      </c>
      <c r="AU4027">
        <v>2023</v>
      </c>
      <c r="AV4027">
        <v>9</v>
      </c>
      <c r="AZ4027">
        <v>204</v>
      </c>
      <c r="BA4027">
        <v>4026</v>
      </c>
    </row>
    <row r="4028" spans="1:53" x14ac:dyDescent="0.25">
      <c r="A4028" t="s">
        <v>18</v>
      </c>
      <c r="B4028">
        <v>370</v>
      </c>
      <c r="C4028">
        <v>2</v>
      </c>
      <c r="D4028">
        <v>15</v>
      </c>
      <c r="E4028">
        <v>2</v>
      </c>
      <c r="H4028">
        <v>2</v>
      </c>
      <c r="I4028" t="s">
        <v>30</v>
      </c>
      <c r="J4028">
        <v>2992</v>
      </c>
      <c r="R4028" t="s">
        <v>141</v>
      </c>
      <c r="AU4028">
        <v>2023</v>
      </c>
      <c r="AV4028">
        <v>9</v>
      </c>
      <c r="AZ4028">
        <v>205</v>
      </c>
      <c r="BA4028">
        <v>4027</v>
      </c>
    </row>
    <row r="4029" spans="1:53" x14ac:dyDescent="0.25">
      <c r="A4029" t="s">
        <v>18</v>
      </c>
      <c r="B4029">
        <v>370</v>
      </c>
      <c r="C4029">
        <v>2</v>
      </c>
      <c r="D4029">
        <v>15</v>
      </c>
      <c r="E4029">
        <v>2</v>
      </c>
      <c r="H4029">
        <v>2</v>
      </c>
      <c r="I4029" t="s">
        <v>30</v>
      </c>
      <c r="J4029">
        <v>2993</v>
      </c>
      <c r="R4029" t="s">
        <v>141</v>
      </c>
      <c r="AU4029">
        <v>2023</v>
      </c>
      <c r="AV4029">
        <v>9</v>
      </c>
      <c r="AZ4029">
        <v>206</v>
      </c>
      <c r="BA4029">
        <v>4028</v>
      </c>
    </row>
    <row r="4030" spans="1:53" x14ac:dyDescent="0.25">
      <c r="A4030" t="s">
        <v>18</v>
      </c>
      <c r="B4030">
        <v>370</v>
      </c>
      <c r="C4030">
        <v>2</v>
      </c>
      <c r="D4030">
        <v>15</v>
      </c>
      <c r="E4030">
        <v>2</v>
      </c>
      <c r="H4030">
        <v>2</v>
      </c>
      <c r="I4030" t="s">
        <v>23</v>
      </c>
      <c r="J4030">
        <v>2994</v>
      </c>
      <c r="W4030" t="s">
        <v>46</v>
      </c>
      <c r="AU4030">
        <v>2023</v>
      </c>
      <c r="AV4030">
        <v>9</v>
      </c>
      <c r="AZ4030">
        <v>207</v>
      </c>
      <c r="BA4030">
        <v>4029</v>
      </c>
    </row>
    <row r="4031" spans="1:53" x14ac:dyDescent="0.25">
      <c r="A4031" t="s">
        <v>18</v>
      </c>
      <c r="B4031">
        <v>370</v>
      </c>
      <c r="C4031">
        <v>2</v>
      </c>
      <c r="D4031">
        <v>15</v>
      </c>
      <c r="E4031">
        <v>2</v>
      </c>
      <c r="H4031">
        <v>2</v>
      </c>
      <c r="I4031" t="s">
        <v>23</v>
      </c>
      <c r="J4031">
        <v>2995</v>
      </c>
      <c r="K4031">
        <v>1.8</v>
      </c>
      <c r="R4031" t="s">
        <v>48</v>
      </c>
      <c r="W4031" t="s">
        <v>49</v>
      </c>
      <c r="AU4031">
        <v>2023</v>
      </c>
      <c r="AV4031">
        <v>9</v>
      </c>
      <c r="AZ4031">
        <v>208</v>
      </c>
      <c r="BA4031">
        <v>4030</v>
      </c>
    </row>
    <row r="4032" spans="1:53" x14ac:dyDescent="0.25">
      <c r="A4032" t="s">
        <v>18</v>
      </c>
      <c r="B4032">
        <v>370</v>
      </c>
      <c r="C4032">
        <v>2</v>
      </c>
      <c r="D4032">
        <v>15</v>
      </c>
      <c r="E4032">
        <v>2</v>
      </c>
      <c r="H4032">
        <v>2</v>
      </c>
      <c r="I4032" t="s">
        <v>23</v>
      </c>
      <c r="J4032">
        <v>2996</v>
      </c>
      <c r="K4032">
        <v>13.8</v>
      </c>
      <c r="M4032">
        <v>8.6999999999999993</v>
      </c>
      <c r="O4032">
        <v>5.0999999999999996</v>
      </c>
      <c r="AU4032">
        <v>2023</v>
      </c>
      <c r="AV4032">
        <v>9</v>
      </c>
      <c r="AZ4032">
        <v>209</v>
      </c>
      <c r="BA4032">
        <v>4031</v>
      </c>
    </row>
    <row r="4033" spans="1:53" x14ac:dyDescent="0.25">
      <c r="A4033" t="s">
        <v>18</v>
      </c>
      <c r="B4033">
        <v>370</v>
      </c>
      <c r="C4033">
        <v>2</v>
      </c>
      <c r="D4033">
        <v>15</v>
      </c>
      <c r="E4033">
        <v>3</v>
      </c>
      <c r="F4033">
        <v>3</v>
      </c>
      <c r="H4033">
        <v>2</v>
      </c>
      <c r="I4033" t="s">
        <v>21</v>
      </c>
      <c r="J4033">
        <v>9</v>
      </c>
      <c r="K4033">
        <v>0.5</v>
      </c>
      <c r="M4033">
        <v>1.5</v>
      </c>
      <c r="O4033">
        <v>1</v>
      </c>
      <c r="AU4033">
        <v>2023</v>
      </c>
      <c r="AV4033">
        <v>9</v>
      </c>
      <c r="AW4033">
        <v>2996</v>
      </c>
      <c r="AX4033">
        <v>2</v>
      </c>
      <c r="AY4033">
        <v>234</v>
      </c>
      <c r="BA4033">
        <v>4032</v>
      </c>
    </row>
    <row r="4034" spans="1:53" x14ac:dyDescent="0.25">
      <c r="A4034" t="s">
        <v>18</v>
      </c>
      <c r="B4034">
        <v>370</v>
      </c>
      <c r="C4034">
        <v>2</v>
      </c>
      <c r="D4034">
        <v>15</v>
      </c>
      <c r="E4034">
        <v>2</v>
      </c>
      <c r="H4034">
        <v>2</v>
      </c>
      <c r="I4034" t="s">
        <v>21</v>
      </c>
      <c r="J4034">
        <v>2997</v>
      </c>
      <c r="K4034">
        <v>3.1</v>
      </c>
      <c r="M4034">
        <v>2.9</v>
      </c>
      <c r="O4034">
        <v>1.5</v>
      </c>
      <c r="AU4034">
        <v>2023</v>
      </c>
      <c r="AV4034">
        <v>9</v>
      </c>
      <c r="AZ4034">
        <v>210</v>
      </c>
      <c r="BA4034">
        <v>4033</v>
      </c>
    </row>
    <row r="4035" spans="1:53" x14ac:dyDescent="0.25">
      <c r="A4035" t="s">
        <v>18</v>
      </c>
      <c r="B4035">
        <v>370</v>
      </c>
      <c r="C4035">
        <v>2</v>
      </c>
      <c r="D4035">
        <v>15</v>
      </c>
      <c r="E4035">
        <v>2</v>
      </c>
      <c r="H4035">
        <v>2</v>
      </c>
      <c r="I4035" t="s">
        <v>23</v>
      </c>
      <c r="J4035">
        <v>2998</v>
      </c>
      <c r="K4035">
        <v>8.1</v>
      </c>
      <c r="R4035" t="s">
        <v>48</v>
      </c>
      <c r="W4035" t="s">
        <v>49</v>
      </c>
      <c r="AU4035">
        <v>2023</v>
      </c>
      <c r="AV4035">
        <v>9</v>
      </c>
      <c r="AZ4035">
        <v>211</v>
      </c>
      <c r="BA4035">
        <v>4034</v>
      </c>
    </row>
    <row r="4036" spans="1:53" x14ac:dyDescent="0.25">
      <c r="A4036" t="s">
        <v>18</v>
      </c>
      <c r="B4036">
        <v>370</v>
      </c>
      <c r="C4036">
        <v>2</v>
      </c>
      <c r="D4036">
        <v>15</v>
      </c>
      <c r="E4036">
        <v>2</v>
      </c>
      <c r="H4036">
        <v>2</v>
      </c>
      <c r="I4036" t="s">
        <v>23</v>
      </c>
      <c r="J4036">
        <v>2999</v>
      </c>
      <c r="K4036">
        <v>5</v>
      </c>
      <c r="M4036">
        <v>4.8</v>
      </c>
      <c r="O4036">
        <v>3</v>
      </c>
      <c r="AU4036">
        <v>2023</v>
      </c>
      <c r="AV4036">
        <v>9</v>
      </c>
      <c r="AZ4036">
        <v>212</v>
      </c>
      <c r="BA4036">
        <v>4035</v>
      </c>
    </row>
    <row r="4037" spans="1:53" x14ac:dyDescent="0.25">
      <c r="A4037" t="s">
        <v>18</v>
      </c>
      <c r="B4037">
        <v>370</v>
      </c>
      <c r="C4037">
        <v>2</v>
      </c>
      <c r="D4037">
        <v>15</v>
      </c>
      <c r="E4037">
        <v>3</v>
      </c>
      <c r="F4037">
        <v>3</v>
      </c>
      <c r="H4037">
        <v>2</v>
      </c>
      <c r="I4037" t="s">
        <v>21</v>
      </c>
      <c r="J4037">
        <v>10</v>
      </c>
      <c r="K4037">
        <v>0.8</v>
      </c>
      <c r="M4037">
        <v>1.7</v>
      </c>
      <c r="O4037">
        <v>0.8</v>
      </c>
      <c r="W4037" t="s">
        <v>79</v>
      </c>
      <c r="AU4037">
        <v>2023</v>
      </c>
      <c r="AV4037">
        <v>9</v>
      </c>
      <c r="AW4037">
        <v>2999</v>
      </c>
      <c r="AX4037">
        <v>1.5</v>
      </c>
      <c r="AY4037">
        <v>22</v>
      </c>
      <c r="BA4037">
        <v>4036</v>
      </c>
    </row>
    <row r="4038" spans="1:53" x14ac:dyDescent="0.25">
      <c r="A4038" t="s">
        <v>18</v>
      </c>
      <c r="B4038">
        <v>370</v>
      </c>
      <c r="C4038">
        <v>2</v>
      </c>
      <c r="D4038">
        <v>15</v>
      </c>
      <c r="E4038">
        <v>2</v>
      </c>
      <c r="H4038">
        <v>2</v>
      </c>
      <c r="I4038" t="s">
        <v>23</v>
      </c>
      <c r="J4038">
        <v>3000</v>
      </c>
      <c r="K4038">
        <v>5.5</v>
      </c>
      <c r="R4038" t="s">
        <v>48</v>
      </c>
      <c r="W4038" t="s">
        <v>83</v>
      </c>
      <c r="AB4038" t="s">
        <v>22</v>
      </c>
      <c r="AG4038" t="s">
        <v>84</v>
      </c>
      <c r="AL4038" t="s">
        <v>49</v>
      </c>
      <c r="AU4038">
        <v>2023</v>
      </c>
      <c r="AV4038">
        <v>9</v>
      </c>
      <c r="AZ4038">
        <v>213</v>
      </c>
      <c r="BA4038">
        <v>4037</v>
      </c>
    </row>
    <row r="4039" spans="1:53" x14ac:dyDescent="0.25">
      <c r="A4039" t="s">
        <v>18</v>
      </c>
      <c r="B4039">
        <v>370</v>
      </c>
      <c r="C4039">
        <v>2</v>
      </c>
      <c r="D4039">
        <v>15</v>
      </c>
      <c r="E4039">
        <v>2</v>
      </c>
      <c r="H4039">
        <v>2</v>
      </c>
      <c r="I4039" t="s">
        <v>23</v>
      </c>
      <c r="J4039">
        <v>3001</v>
      </c>
      <c r="K4039">
        <v>10.5</v>
      </c>
      <c r="R4039" t="s">
        <v>48</v>
      </c>
      <c r="W4039" t="s">
        <v>83</v>
      </c>
      <c r="AB4039" t="s">
        <v>49</v>
      </c>
      <c r="AG4039" t="s">
        <v>22</v>
      </c>
      <c r="AU4039">
        <v>2023</v>
      </c>
      <c r="AV4039">
        <v>9</v>
      </c>
      <c r="AZ4039">
        <v>214</v>
      </c>
      <c r="BA4039">
        <v>4038</v>
      </c>
    </row>
    <row r="4040" spans="1:53" x14ac:dyDescent="0.25">
      <c r="A4040" t="s">
        <v>18</v>
      </c>
      <c r="B4040">
        <v>370</v>
      </c>
      <c r="C4040">
        <v>2</v>
      </c>
      <c r="D4040">
        <v>15</v>
      </c>
      <c r="E4040">
        <v>2</v>
      </c>
      <c r="H4040">
        <v>2</v>
      </c>
      <c r="I4040" t="s">
        <v>23</v>
      </c>
      <c r="J4040">
        <v>3002</v>
      </c>
      <c r="K4040">
        <v>8.5</v>
      </c>
      <c r="M4040">
        <v>7.3</v>
      </c>
      <c r="O4040">
        <v>4.7</v>
      </c>
      <c r="AU4040">
        <v>2023</v>
      </c>
      <c r="AV4040">
        <v>9</v>
      </c>
      <c r="AZ4040">
        <v>215</v>
      </c>
      <c r="BA4040">
        <v>4039</v>
      </c>
    </row>
    <row r="4041" spans="1:53" x14ac:dyDescent="0.25">
      <c r="A4041" t="s">
        <v>18</v>
      </c>
      <c r="B4041">
        <v>370</v>
      </c>
      <c r="C4041">
        <v>2</v>
      </c>
      <c r="D4041">
        <v>15</v>
      </c>
      <c r="E4041">
        <v>2</v>
      </c>
      <c r="H4041">
        <v>2</v>
      </c>
      <c r="I4041" t="s">
        <v>23</v>
      </c>
      <c r="J4041">
        <v>3003</v>
      </c>
      <c r="K4041">
        <v>2.9</v>
      </c>
      <c r="M4041">
        <v>2.9</v>
      </c>
      <c r="O4041">
        <v>2.7</v>
      </c>
      <c r="W4041" t="s">
        <v>82</v>
      </c>
      <c r="AB4041" t="s">
        <v>29</v>
      </c>
      <c r="AU4041">
        <v>2023</v>
      </c>
      <c r="AV4041">
        <v>9</v>
      </c>
      <c r="AZ4041">
        <v>216</v>
      </c>
      <c r="BA4041">
        <v>4040</v>
      </c>
    </row>
    <row r="4042" spans="1:53" x14ac:dyDescent="0.25">
      <c r="A4042" t="s">
        <v>18</v>
      </c>
      <c r="B4042">
        <v>370</v>
      </c>
      <c r="C4042">
        <v>2</v>
      </c>
      <c r="D4042">
        <v>15</v>
      </c>
      <c r="E4042">
        <v>2</v>
      </c>
      <c r="H4042">
        <v>2</v>
      </c>
      <c r="I4042" t="s">
        <v>23</v>
      </c>
      <c r="J4042">
        <v>3004</v>
      </c>
      <c r="K4042">
        <v>4.5999999999999996</v>
      </c>
      <c r="M4042">
        <v>3.8000000000000003</v>
      </c>
      <c r="O4042">
        <v>3.3000000000000003</v>
      </c>
      <c r="W4042" t="s">
        <v>82</v>
      </c>
      <c r="AU4042">
        <v>2023</v>
      </c>
      <c r="AV4042">
        <v>9</v>
      </c>
      <c r="AZ4042">
        <v>217</v>
      </c>
      <c r="BA4042">
        <v>4041</v>
      </c>
    </row>
    <row r="4043" spans="1:53" x14ac:dyDescent="0.25">
      <c r="A4043" t="s">
        <v>18</v>
      </c>
      <c r="B4043">
        <v>370</v>
      </c>
      <c r="C4043">
        <v>2</v>
      </c>
      <c r="D4043">
        <v>15</v>
      </c>
      <c r="E4043">
        <v>2</v>
      </c>
      <c r="H4043">
        <v>2</v>
      </c>
      <c r="I4043" t="s">
        <v>23</v>
      </c>
      <c r="J4043">
        <v>3005</v>
      </c>
      <c r="K4043">
        <v>1.3</v>
      </c>
      <c r="R4043" t="s">
        <v>48</v>
      </c>
      <c r="W4043" t="s">
        <v>49</v>
      </c>
      <c r="AB4043" t="s">
        <v>22</v>
      </c>
      <c r="AG4043" t="s">
        <v>24</v>
      </c>
      <c r="AL4043" t="s">
        <v>29</v>
      </c>
      <c r="AU4043">
        <v>2023</v>
      </c>
      <c r="AV4043">
        <v>9</v>
      </c>
      <c r="AZ4043">
        <v>218</v>
      </c>
      <c r="BA4043">
        <v>4042</v>
      </c>
    </row>
    <row r="4044" spans="1:53" x14ac:dyDescent="0.25">
      <c r="A4044" t="s">
        <v>18</v>
      </c>
      <c r="B4044">
        <v>370</v>
      </c>
      <c r="C4044">
        <v>2</v>
      </c>
      <c r="D4044">
        <v>15</v>
      </c>
      <c r="E4044">
        <v>2</v>
      </c>
      <c r="H4044">
        <v>2</v>
      </c>
      <c r="I4044" t="s">
        <v>23</v>
      </c>
      <c r="J4044">
        <v>3006</v>
      </c>
      <c r="K4044">
        <v>12.4</v>
      </c>
      <c r="M4044">
        <v>10.6</v>
      </c>
      <c r="O4044">
        <v>7.9</v>
      </c>
      <c r="AU4044">
        <v>2023</v>
      </c>
      <c r="AV4044">
        <v>9</v>
      </c>
      <c r="AZ4044">
        <v>219</v>
      </c>
      <c r="BA4044">
        <v>4043</v>
      </c>
    </row>
    <row r="4045" spans="1:53" x14ac:dyDescent="0.25">
      <c r="A4045" t="s">
        <v>18</v>
      </c>
      <c r="B4045">
        <v>370</v>
      </c>
      <c r="C4045">
        <v>2</v>
      </c>
      <c r="D4045">
        <v>15</v>
      </c>
      <c r="E4045">
        <v>2</v>
      </c>
      <c r="H4045">
        <v>2</v>
      </c>
      <c r="I4045" t="s">
        <v>23</v>
      </c>
      <c r="J4045">
        <v>3007</v>
      </c>
      <c r="K4045">
        <v>2.2000000000000002</v>
      </c>
      <c r="M4045">
        <v>2</v>
      </c>
      <c r="O4045">
        <v>1.7</v>
      </c>
      <c r="W4045" t="s">
        <v>82</v>
      </c>
      <c r="AU4045">
        <v>2023</v>
      </c>
      <c r="AV4045">
        <v>9</v>
      </c>
      <c r="AZ4045">
        <v>220</v>
      </c>
      <c r="BA4045">
        <v>4044</v>
      </c>
    </row>
    <row r="4046" spans="1:53" x14ac:dyDescent="0.25">
      <c r="A4046" t="s">
        <v>18</v>
      </c>
      <c r="B4046">
        <v>370</v>
      </c>
      <c r="C4046">
        <v>2</v>
      </c>
      <c r="D4046">
        <v>15</v>
      </c>
      <c r="E4046">
        <v>2</v>
      </c>
      <c r="H4046">
        <v>2</v>
      </c>
      <c r="I4046" t="s">
        <v>23</v>
      </c>
      <c r="J4046">
        <v>3008</v>
      </c>
      <c r="K4046">
        <v>2.2999999999999998</v>
      </c>
      <c r="M4046">
        <v>2.4</v>
      </c>
      <c r="O4046">
        <v>1.6</v>
      </c>
      <c r="W4046" t="s">
        <v>79</v>
      </c>
      <c r="AU4046">
        <v>2023</v>
      </c>
      <c r="AV4046">
        <v>9</v>
      </c>
      <c r="AZ4046">
        <v>221</v>
      </c>
      <c r="BA4046">
        <v>4045</v>
      </c>
    </row>
    <row r="4047" spans="1:53" x14ac:dyDescent="0.25">
      <c r="A4047" t="s">
        <v>18</v>
      </c>
      <c r="B4047">
        <v>370</v>
      </c>
      <c r="C4047">
        <v>2</v>
      </c>
      <c r="D4047">
        <v>15</v>
      </c>
      <c r="E4047">
        <v>2</v>
      </c>
      <c r="H4047">
        <v>2</v>
      </c>
      <c r="I4047" t="s">
        <v>21</v>
      </c>
      <c r="J4047">
        <v>3009</v>
      </c>
      <c r="K4047">
        <v>1.8</v>
      </c>
      <c r="M4047">
        <v>1.6</v>
      </c>
      <c r="O4047">
        <v>1.5</v>
      </c>
      <c r="W4047" t="s">
        <v>24</v>
      </c>
      <c r="AU4047">
        <v>2023</v>
      </c>
      <c r="AV4047">
        <v>9</v>
      </c>
      <c r="AZ4047">
        <v>222</v>
      </c>
      <c r="BA4047">
        <v>4046</v>
      </c>
    </row>
    <row r="4048" spans="1:53" x14ac:dyDescent="0.25">
      <c r="A4048" t="s">
        <v>18</v>
      </c>
      <c r="B4048">
        <v>370</v>
      </c>
      <c r="C4048">
        <v>2</v>
      </c>
      <c r="D4048">
        <v>15</v>
      </c>
      <c r="E4048">
        <v>2</v>
      </c>
      <c r="H4048">
        <v>2</v>
      </c>
      <c r="I4048" t="s">
        <v>21</v>
      </c>
      <c r="J4048">
        <v>3010</v>
      </c>
      <c r="K4048">
        <v>3.6</v>
      </c>
      <c r="M4048">
        <v>2.6</v>
      </c>
      <c r="O4048">
        <v>1</v>
      </c>
      <c r="AU4048">
        <v>2023</v>
      </c>
      <c r="AV4048">
        <v>9</v>
      </c>
      <c r="AZ4048">
        <v>223</v>
      </c>
      <c r="BA4048">
        <v>4047</v>
      </c>
    </row>
    <row r="4049" spans="1:53" x14ac:dyDescent="0.25">
      <c r="A4049" t="s">
        <v>18</v>
      </c>
      <c r="B4049">
        <v>370</v>
      </c>
      <c r="C4049">
        <v>2</v>
      </c>
      <c r="D4049">
        <v>15</v>
      </c>
      <c r="E4049">
        <v>2</v>
      </c>
      <c r="H4049">
        <v>2</v>
      </c>
      <c r="I4049" t="s">
        <v>23</v>
      </c>
      <c r="J4049">
        <v>3011</v>
      </c>
      <c r="K4049">
        <v>10.6</v>
      </c>
      <c r="R4049" t="s">
        <v>48</v>
      </c>
      <c r="W4049" t="s">
        <v>49</v>
      </c>
      <c r="AB4049" t="s">
        <v>83</v>
      </c>
      <c r="AU4049">
        <v>2023</v>
      </c>
      <c r="AV4049">
        <v>9</v>
      </c>
      <c r="AZ4049">
        <v>224</v>
      </c>
      <c r="BA4049">
        <v>4048</v>
      </c>
    </row>
    <row r="4050" spans="1:53" x14ac:dyDescent="0.25">
      <c r="A4050" t="s">
        <v>18</v>
      </c>
      <c r="B4050">
        <v>370</v>
      </c>
      <c r="C4050">
        <v>2</v>
      </c>
      <c r="D4050">
        <v>15</v>
      </c>
      <c r="E4050">
        <v>2</v>
      </c>
      <c r="H4050">
        <v>2</v>
      </c>
      <c r="I4050" t="s">
        <v>21</v>
      </c>
      <c r="J4050">
        <v>3012</v>
      </c>
      <c r="K4050">
        <v>9.9</v>
      </c>
      <c r="M4050">
        <v>6.5</v>
      </c>
      <c r="O4050">
        <v>2.1</v>
      </c>
      <c r="W4050" t="s">
        <v>79</v>
      </c>
      <c r="AU4050">
        <v>2023</v>
      </c>
      <c r="AV4050">
        <v>9</v>
      </c>
      <c r="AZ4050">
        <v>225</v>
      </c>
      <c r="BA4050">
        <v>4049</v>
      </c>
    </row>
    <row r="4051" spans="1:53" x14ac:dyDescent="0.25">
      <c r="A4051" t="s">
        <v>18</v>
      </c>
      <c r="B4051">
        <v>370</v>
      </c>
      <c r="C4051">
        <v>2</v>
      </c>
      <c r="D4051">
        <v>15</v>
      </c>
      <c r="E4051">
        <v>2</v>
      </c>
      <c r="H4051">
        <v>2</v>
      </c>
      <c r="I4051" t="s">
        <v>21</v>
      </c>
      <c r="J4051">
        <v>3013</v>
      </c>
      <c r="W4051" t="s">
        <v>46</v>
      </c>
      <c r="AU4051">
        <v>2023</v>
      </c>
      <c r="AV4051">
        <v>9</v>
      </c>
      <c r="AZ4051">
        <v>226</v>
      </c>
      <c r="BA4051">
        <v>4050</v>
      </c>
    </row>
    <row r="4052" spans="1:53" x14ac:dyDescent="0.25">
      <c r="A4052" t="s">
        <v>18</v>
      </c>
      <c r="B4052">
        <v>370</v>
      </c>
      <c r="C4052">
        <v>2</v>
      </c>
      <c r="D4052">
        <v>15</v>
      </c>
      <c r="E4052">
        <v>2</v>
      </c>
      <c r="H4052">
        <v>2</v>
      </c>
      <c r="I4052" t="s">
        <v>21</v>
      </c>
      <c r="J4052">
        <v>3014</v>
      </c>
      <c r="K4052">
        <v>2.2000000000000002</v>
      </c>
      <c r="M4052">
        <v>2.8000000000000003</v>
      </c>
      <c r="O4052">
        <v>1.1000000000000001</v>
      </c>
      <c r="AU4052">
        <v>2023</v>
      </c>
      <c r="AV4052">
        <v>9</v>
      </c>
      <c r="AZ4052">
        <v>227</v>
      </c>
      <c r="BA4052">
        <v>4051</v>
      </c>
    </row>
    <row r="4053" spans="1:53" x14ac:dyDescent="0.25">
      <c r="A4053" t="s">
        <v>18</v>
      </c>
      <c r="B4053">
        <v>370</v>
      </c>
      <c r="C4053">
        <v>2</v>
      </c>
      <c r="D4053">
        <v>15</v>
      </c>
      <c r="E4053">
        <v>2</v>
      </c>
      <c r="H4053">
        <v>2</v>
      </c>
      <c r="I4053" t="s">
        <v>23</v>
      </c>
      <c r="J4053">
        <v>3015</v>
      </c>
      <c r="K4053">
        <v>7.6000000000000005</v>
      </c>
      <c r="M4053">
        <v>7</v>
      </c>
      <c r="O4053">
        <v>4.2</v>
      </c>
      <c r="AU4053">
        <v>2023</v>
      </c>
      <c r="AV4053">
        <v>9</v>
      </c>
      <c r="AZ4053">
        <v>228</v>
      </c>
      <c r="BA4053">
        <v>4052</v>
      </c>
    </row>
    <row r="4054" spans="1:53" x14ac:dyDescent="0.25">
      <c r="A4054" t="s">
        <v>18</v>
      </c>
      <c r="B4054">
        <v>370</v>
      </c>
      <c r="C4054">
        <v>2</v>
      </c>
      <c r="D4054">
        <v>15</v>
      </c>
      <c r="E4054">
        <v>2</v>
      </c>
      <c r="H4054">
        <v>2</v>
      </c>
      <c r="I4054" t="s">
        <v>23</v>
      </c>
      <c r="J4054">
        <v>3016</v>
      </c>
      <c r="K4054">
        <v>2.7</v>
      </c>
      <c r="M4054">
        <v>2.8000000000000003</v>
      </c>
      <c r="O4054">
        <v>2.1</v>
      </c>
      <c r="AU4054">
        <v>2023</v>
      </c>
      <c r="AV4054">
        <v>9</v>
      </c>
      <c r="AZ4054">
        <v>229</v>
      </c>
      <c r="BA4054">
        <v>4053</v>
      </c>
    </row>
    <row r="4055" spans="1:53" x14ac:dyDescent="0.25">
      <c r="A4055" t="s">
        <v>18</v>
      </c>
      <c r="B4055">
        <v>370</v>
      </c>
      <c r="C4055">
        <v>2</v>
      </c>
      <c r="D4055">
        <v>15</v>
      </c>
      <c r="E4055">
        <v>2</v>
      </c>
      <c r="H4055">
        <v>2</v>
      </c>
      <c r="I4055" t="s">
        <v>23</v>
      </c>
      <c r="J4055">
        <v>3017</v>
      </c>
      <c r="K4055">
        <v>6.5</v>
      </c>
      <c r="M4055">
        <v>4.8</v>
      </c>
      <c r="O4055">
        <v>3.6</v>
      </c>
      <c r="AU4055">
        <v>2023</v>
      </c>
      <c r="AV4055">
        <v>9</v>
      </c>
      <c r="AZ4055">
        <v>230</v>
      </c>
      <c r="BA4055">
        <v>4054</v>
      </c>
    </row>
    <row r="4056" spans="1:53" x14ac:dyDescent="0.25">
      <c r="A4056" t="s">
        <v>18</v>
      </c>
      <c r="B4056">
        <v>370</v>
      </c>
      <c r="C4056">
        <v>2</v>
      </c>
      <c r="D4056">
        <v>15</v>
      </c>
      <c r="E4056">
        <v>2</v>
      </c>
      <c r="H4056">
        <v>2</v>
      </c>
      <c r="I4056" t="s">
        <v>23</v>
      </c>
      <c r="J4056">
        <v>3018</v>
      </c>
      <c r="K4056">
        <v>5.2</v>
      </c>
      <c r="R4056" t="s">
        <v>48</v>
      </c>
      <c r="W4056" t="s">
        <v>49</v>
      </c>
      <c r="AU4056">
        <v>2023</v>
      </c>
      <c r="AV4056">
        <v>9</v>
      </c>
      <c r="AZ4056">
        <v>231</v>
      </c>
      <c r="BA4056">
        <v>4055</v>
      </c>
    </row>
    <row r="4057" spans="1:53" x14ac:dyDescent="0.25">
      <c r="A4057" t="s">
        <v>18</v>
      </c>
      <c r="B4057">
        <v>370</v>
      </c>
      <c r="C4057">
        <v>2</v>
      </c>
      <c r="D4057">
        <v>15</v>
      </c>
      <c r="E4057">
        <v>2</v>
      </c>
      <c r="H4057">
        <v>2</v>
      </c>
      <c r="I4057" t="s">
        <v>21</v>
      </c>
      <c r="J4057">
        <v>3019</v>
      </c>
      <c r="W4057" t="s">
        <v>46</v>
      </c>
      <c r="AU4057">
        <v>2023</v>
      </c>
      <c r="AV4057">
        <v>9</v>
      </c>
      <c r="AZ4057">
        <v>232</v>
      </c>
      <c r="BA4057">
        <v>4056</v>
      </c>
    </row>
    <row r="4058" spans="1:53" x14ac:dyDescent="0.25">
      <c r="A4058" t="s">
        <v>18</v>
      </c>
      <c r="B4058">
        <v>370</v>
      </c>
      <c r="C4058">
        <v>2</v>
      </c>
      <c r="D4058">
        <v>15</v>
      </c>
      <c r="E4058">
        <v>2</v>
      </c>
      <c r="H4058">
        <v>2</v>
      </c>
      <c r="I4058" t="s">
        <v>21</v>
      </c>
      <c r="J4058">
        <v>3020</v>
      </c>
      <c r="R4058" t="s">
        <v>141</v>
      </c>
      <c r="AU4058">
        <v>2023</v>
      </c>
      <c r="AV4058">
        <v>9</v>
      </c>
      <c r="AZ4058">
        <v>233</v>
      </c>
      <c r="BA4058">
        <v>4057</v>
      </c>
    </row>
    <row r="4059" spans="1:53" x14ac:dyDescent="0.25">
      <c r="A4059" t="s">
        <v>18</v>
      </c>
      <c r="B4059">
        <v>370</v>
      </c>
      <c r="C4059">
        <v>2</v>
      </c>
      <c r="D4059">
        <v>15</v>
      </c>
      <c r="E4059">
        <v>2</v>
      </c>
      <c r="H4059">
        <v>2</v>
      </c>
      <c r="I4059" t="s">
        <v>21</v>
      </c>
      <c r="J4059">
        <v>3021</v>
      </c>
      <c r="R4059" t="s">
        <v>141</v>
      </c>
      <c r="AU4059">
        <v>2023</v>
      </c>
      <c r="AV4059">
        <v>9</v>
      </c>
      <c r="AZ4059">
        <v>234</v>
      </c>
      <c r="BA4059">
        <v>4058</v>
      </c>
    </row>
    <row r="4060" spans="1:53" x14ac:dyDescent="0.25">
      <c r="A4060" t="s">
        <v>18</v>
      </c>
      <c r="B4060">
        <v>370</v>
      </c>
      <c r="C4060">
        <v>2</v>
      </c>
      <c r="D4060">
        <v>15</v>
      </c>
      <c r="E4060">
        <v>2</v>
      </c>
      <c r="H4060">
        <v>2</v>
      </c>
      <c r="I4060" t="s">
        <v>21</v>
      </c>
      <c r="J4060">
        <v>3022</v>
      </c>
      <c r="R4060" t="s">
        <v>141</v>
      </c>
      <c r="AU4060">
        <v>2023</v>
      </c>
      <c r="AV4060">
        <v>9</v>
      </c>
      <c r="AZ4060">
        <v>235</v>
      </c>
      <c r="BA4060">
        <v>4059</v>
      </c>
    </row>
    <row r="4061" spans="1:53" x14ac:dyDescent="0.25">
      <c r="A4061" t="s">
        <v>18</v>
      </c>
      <c r="B4061">
        <v>370</v>
      </c>
      <c r="C4061">
        <v>2</v>
      </c>
      <c r="D4061">
        <v>15</v>
      </c>
      <c r="E4061">
        <v>2</v>
      </c>
      <c r="H4061">
        <v>2</v>
      </c>
      <c r="I4061" t="s">
        <v>21</v>
      </c>
      <c r="J4061">
        <v>3023</v>
      </c>
      <c r="W4061" t="s">
        <v>46</v>
      </c>
      <c r="AU4061">
        <v>2023</v>
      </c>
      <c r="AV4061">
        <v>9</v>
      </c>
      <c r="AZ4061">
        <v>236</v>
      </c>
      <c r="BA4061">
        <v>4060</v>
      </c>
    </row>
    <row r="4062" spans="1:53" x14ac:dyDescent="0.25">
      <c r="A4062" t="s">
        <v>18</v>
      </c>
      <c r="B4062">
        <v>370</v>
      </c>
      <c r="C4062">
        <v>2</v>
      </c>
      <c r="D4062">
        <v>15</v>
      </c>
      <c r="E4062">
        <v>2</v>
      </c>
      <c r="H4062">
        <v>2</v>
      </c>
      <c r="I4062" t="s">
        <v>21</v>
      </c>
      <c r="J4062">
        <v>3024</v>
      </c>
      <c r="R4062" t="s">
        <v>141</v>
      </c>
      <c r="AU4062">
        <v>2023</v>
      </c>
      <c r="AV4062">
        <v>9</v>
      </c>
      <c r="AZ4062">
        <v>237</v>
      </c>
      <c r="BA4062">
        <v>4061</v>
      </c>
    </row>
    <row r="4063" spans="1:53" x14ac:dyDescent="0.25">
      <c r="A4063" t="s">
        <v>18</v>
      </c>
      <c r="B4063">
        <v>370</v>
      </c>
      <c r="C4063">
        <v>2</v>
      </c>
      <c r="D4063">
        <v>15</v>
      </c>
      <c r="E4063">
        <v>2</v>
      </c>
      <c r="H4063">
        <v>2</v>
      </c>
      <c r="I4063" t="s">
        <v>21</v>
      </c>
      <c r="J4063">
        <v>3025</v>
      </c>
      <c r="R4063" t="s">
        <v>141</v>
      </c>
      <c r="AU4063">
        <v>2023</v>
      </c>
      <c r="AV4063">
        <v>9</v>
      </c>
      <c r="AZ4063">
        <v>238</v>
      </c>
      <c r="BA4063">
        <v>4062</v>
      </c>
    </row>
    <row r="4064" spans="1:53" x14ac:dyDescent="0.25">
      <c r="A4064" t="s">
        <v>18</v>
      </c>
      <c r="B4064">
        <v>370</v>
      </c>
      <c r="C4064">
        <v>2</v>
      </c>
      <c r="D4064">
        <v>15</v>
      </c>
      <c r="E4064">
        <v>2</v>
      </c>
      <c r="H4064">
        <v>2</v>
      </c>
      <c r="I4064" t="s">
        <v>21</v>
      </c>
      <c r="J4064">
        <v>3026</v>
      </c>
      <c r="R4064" t="s">
        <v>141</v>
      </c>
      <c r="AU4064">
        <v>2023</v>
      </c>
      <c r="AV4064">
        <v>9</v>
      </c>
      <c r="AZ4064">
        <v>239</v>
      </c>
      <c r="BA4064">
        <v>4063</v>
      </c>
    </row>
    <row r="4065" spans="1:53" x14ac:dyDescent="0.25">
      <c r="A4065" t="s">
        <v>18</v>
      </c>
      <c r="B4065">
        <v>370</v>
      </c>
      <c r="C4065">
        <v>2</v>
      </c>
      <c r="D4065">
        <v>15</v>
      </c>
      <c r="E4065">
        <v>2</v>
      </c>
      <c r="H4065">
        <v>2</v>
      </c>
      <c r="I4065" t="s">
        <v>21</v>
      </c>
      <c r="J4065">
        <v>3027</v>
      </c>
      <c r="W4065" t="s">
        <v>46</v>
      </c>
      <c r="AU4065">
        <v>2023</v>
      </c>
      <c r="AV4065">
        <v>9</v>
      </c>
      <c r="AZ4065">
        <v>240</v>
      </c>
      <c r="BA4065">
        <v>4064</v>
      </c>
    </row>
    <row r="4066" spans="1:53" x14ac:dyDescent="0.25">
      <c r="A4066" t="s">
        <v>18</v>
      </c>
      <c r="B4066">
        <v>370</v>
      </c>
      <c r="C4066">
        <v>2</v>
      </c>
      <c r="D4066">
        <v>15</v>
      </c>
      <c r="E4066">
        <v>2</v>
      </c>
      <c r="H4066">
        <v>2</v>
      </c>
      <c r="I4066" t="s">
        <v>21</v>
      </c>
      <c r="J4066">
        <v>3028</v>
      </c>
      <c r="W4066" t="s">
        <v>46</v>
      </c>
      <c r="AU4066">
        <v>2023</v>
      </c>
      <c r="AV4066">
        <v>9</v>
      </c>
      <c r="AZ4066">
        <v>241</v>
      </c>
      <c r="BA4066">
        <v>4065</v>
      </c>
    </row>
    <row r="4067" spans="1:53" x14ac:dyDescent="0.25">
      <c r="A4067" t="s">
        <v>18</v>
      </c>
      <c r="B4067">
        <v>370</v>
      </c>
      <c r="C4067">
        <v>2</v>
      </c>
      <c r="D4067">
        <v>15</v>
      </c>
      <c r="E4067">
        <v>2</v>
      </c>
      <c r="H4067">
        <v>2</v>
      </c>
      <c r="I4067" t="s">
        <v>21</v>
      </c>
      <c r="J4067">
        <v>3029</v>
      </c>
      <c r="R4067" t="s">
        <v>141</v>
      </c>
      <c r="AU4067">
        <v>2023</v>
      </c>
      <c r="AV4067">
        <v>9</v>
      </c>
      <c r="AZ4067">
        <v>242</v>
      </c>
      <c r="BA4067">
        <v>4066</v>
      </c>
    </row>
    <row r="4068" spans="1:53" x14ac:dyDescent="0.25">
      <c r="A4068" t="s">
        <v>18</v>
      </c>
      <c r="B4068">
        <v>370</v>
      </c>
      <c r="C4068">
        <v>2</v>
      </c>
      <c r="D4068">
        <v>15</v>
      </c>
      <c r="E4068">
        <v>2</v>
      </c>
      <c r="H4068">
        <v>2</v>
      </c>
      <c r="I4068" t="s">
        <v>21</v>
      </c>
      <c r="J4068">
        <v>3030</v>
      </c>
      <c r="R4068" t="s">
        <v>141</v>
      </c>
      <c r="AU4068">
        <v>2023</v>
      </c>
      <c r="AV4068">
        <v>9</v>
      </c>
      <c r="AZ4068">
        <v>243</v>
      </c>
      <c r="BA4068">
        <v>4067</v>
      </c>
    </row>
    <row r="4069" spans="1:53" x14ac:dyDescent="0.25">
      <c r="A4069" t="s">
        <v>18</v>
      </c>
      <c r="B4069">
        <v>370</v>
      </c>
      <c r="C4069">
        <v>2</v>
      </c>
      <c r="D4069">
        <v>15</v>
      </c>
      <c r="E4069">
        <v>2</v>
      </c>
      <c r="H4069">
        <v>2</v>
      </c>
      <c r="I4069" t="s">
        <v>21</v>
      </c>
      <c r="J4069">
        <v>3031</v>
      </c>
      <c r="R4069" t="s">
        <v>141</v>
      </c>
      <c r="AU4069">
        <v>2023</v>
      </c>
      <c r="AV4069">
        <v>9</v>
      </c>
      <c r="AZ4069">
        <v>244</v>
      </c>
      <c r="BA4069">
        <v>4068</v>
      </c>
    </row>
    <row r="4070" spans="1:53" x14ac:dyDescent="0.25">
      <c r="A4070" t="s">
        <v>18</v>
      </c>
      <c r="B4070">
        <v>370</v>
      </c>
      <c r="C4070">
        <v>2</v>
      </c>
      <c r="D4070">
        <v>15</v>
      </c>
      <c r="E4070">
        <v>2</v>
      </c>
      <c r="H4070">
        <v>2</v>
      </c>
      <c r="I4070" t="s">
        <v>21</v>
      </c>
      <c r="J4070">
        <v>3032</v>
      </c>
      <c r="W4070" t="s">
        <v>46</v>
      </c>
      <c r="AU4070">
        <v>2023</v>
      </c>
      <c r="AV4070">
        <v>9</v>
      </c>
      <c r="AZ4070">
        <v>245</v>
      </c>
      <c r="BA4070">
        <v>4069</v>
      </c>
    </row>
    <row r="4071" spans="1:53" x14ac:dyDescent="0.25">
      <c r="A4071" t="s">
        <v>18</v>
      </c>
      <c r="B4071">
        <v>370</v>
      </c>
      <c r="C4071">
        <v>2</v>
      </c>
      <c r="D4071">
        <v>15</v>
      </c>
      <c r="E4071">
        <v>2</v>
      </c>
      <c r="H4071">
        <v>2</v>
      </c>
      <c r="I4071" t="s">
        <v>21</v>
      </c>
      <c r="J4071">
        <v>3033</v>
      </c>
      <c r="K4071">
        <v>1.5</v>
      </c>
      <c r="M4071">
        <v>1.7</v>
      </c>
      <c r="O4071">
        <v>1.4000000000000001</v>
      </c>
      <c r="AU4071">
        <v>2023</v>
      </c>
      <c r="AV4071">
        <v>9</v>
      </c>
      <c r="AZ4071">
        <v>246</v>
      </c>
      <c r="BA4071">
        <v>4070</v>
      </c>
    </row>
    <row r="4072" spans="1:53" x14ac:dyDescent="0.25">
      <c r="A4072" t="s">
        <v>18</v>
      </c>
      <c r="B4072">
        <v>370</v>
      </c>
      <c r="C4072">
        <v>2</v>
      </c>
      <c r="D4072">
        <v>15</v>
      </c>
      <c r="E4072">
        <v>2</v>
      </c>
      <c r="H4072">
        <v>2</v>
      </c>
      <c r="I4072" t="s">
        <v>21</v>
      </c>
      <c r="J4072">
        <v>3034</v>
      </c>
      <c r="K4072">
        <v>3.6</v>
      </c>
      <c r="M4072">
        <v>2.6</v>
      </c>
      <c r="O4072">
        <v>1</v>
      </c>
      <c r="AU4072">
        <v>2023</v>
      </c>
      <c r="AV4072">
        <v>9</v>
      </c>
      <c r="AZ4072">
        <v>247</v>
      </c>
      <c r="BA4072">
        <v>4071</v>
      </c>
    </row>
    <row r="4073" spans="1:53" x14ac:dyDescent="0.25">
      <c r="A4073" t="s">
        <v>18</v>
      </c>
      <c r="B4073">
        <v>370</v>
      </c>
      <c r="C4073">
        <v>2</v>
      </c>
      <c r="D4073">
        <v>15</v>
      </c>
      <c r="E4073">
        <v>2</v>
      </c>
      <c r="H4073">
        <v>2</v>
      </c>
      <c r="I4073" t="s">
        <v>21</v>
      </c>
      <c r="J4073">
        <v>3035</v>
      </c>
      <c r="R4073" t="s">
        <v>141</v>
      </c>
      <c r="AU4073">
        <v>2023</v>
      </c>
      <c r="AV4073">
        <v>9</v>
      </c>
      <c r="AZ4073">
        <v>248</v>
      </c>
      <c r="BA4073">
        <v>4072</v>
      </c>
    </row>
    <row r="4074" spans="1:53" x14ac:dyDescent="0.25">
      <c r="A4074" t="s">
        <v>18</v>
      </c>
      <c r="B4074">
        <v>370</v>
      </c>
      <c r="C4074">
        <v>2</v>
      </c>
      <c r="D4074">
        <v>15</v>
      </c>
      <c r="E4074">
        <v>2</v>
      </c>
      <c r="H4074">
        <v>2</v>
      </c>
      <c r="I4074" t="s">
        <v>21</v>
      </c>
      <c r="J4074">
        <v>3036</v>
      </c>
      <c r="R4074" t="s">
        <v>141</v>
      </c>
      <c r="AU4074">
        <v>2023</v>
      </c>
      <c r="AV4074">
        <v>9</v>
      </c>
      <c r="AZ4074">
        <v>249</v>
      </c>
      <c r="BA4074">
        <v>4073</v>
      </c>
    </row>
    <row r="4075" spans="1:53" x14ac:dyDescent="0.25">
      <c r="A4075" t="s">
        <v>18</v>
      </c>
      <c r="B4075">
        <v>370</v>
      </c>
      <c r="C4075">
        <v>2</v>
      </c>
      <c r="D4075">
        <v>15</v>
      </c>
      <c r="E4075">
        <v>2</v>
      </c>
      <c r="H4075">
        <v>2</v>
      </c>
      <c r="I4075" t="s">
        <v>35</v>
      </c>
      <c r="J4075">
        <v>3037</v>
      </c>
      <c r="K4075">
        <v>4.5999999999999996</v>
      </c>
      <c r="R4075" t="s">
        <v>48</v>
      </c>
      <c r="W4075" t="s">
        <v>27</v>
      </c>
      <c r="AU4075">
        <v>2023</v>
      </c>
      <c r="AV4075">
        <v>9</v>
      </c>
      <c r="AZ4075">
        <v>250</v>
      </c>
      <c r="BA4075">
        <v>4074</v>
      </c>
    </row>
    <row r="4076" spans="1:53" x14ac:dyDescent="0.25">
      <c r="A4076" t="s">
        <v>18</v>
      </c>
      <c r="B4076">
        <v>370</v>
      </c>
      <c r="C4076">
        <v>2</v>
      </c>
      <c r="D4076">
        <v>15</v>
      </c>
      <c r="E4076">
        <v>2</v>
      </c>
      <c r="H4076">
        <v>2</v>
      </c>
      <c r="I4076" t="s">
        <v>21</v>
      </c>
      <c r="J4076">
        <v>3038</v>
      </c>
      <c r="K4076">
        <v>10</v>
      </c>
      <c r="M4076">
        <v>9</v>
      </c>
      <c r="O4076">
        <v>4.2</v>
      </c>
      <c r="AU4076">
        <v>2023</v>
      </c>
      <c r="AV4076">
        <v>9</v>
      </c>
      <c r="AZ4076">
        <v>251</v>
      </c>
      <c r="BA4076">
        <v>4075</v>
      </c>
    </row>
    <row r="4077" spans="1:53" x14ac:dyDescent="0.25">
      <c r="A4077" t="s">
        <v>18</v>
      </c>
      <c r="B4077">
        <v>370</v>
      </c>
      <c r="C4077">
        <v>2</v>
      </c>
      <c r="D4077">
        <v>15</v>
      </c>
      <c r="E4077">
        <v>2</v>
      </c>
      <c r="H4077">
        <v>2</v>
      </c>
      <c r="I4077" t="s">
        <v>23</v>
      </c>
      <c r="J4077">
        <v>3039</v>
      </c>
      <c r="K4077">
        <v>5.2</v>
      </c>
      <c r="M4077">
        <v>4.7</v>
      </c>
      <c r="O4077">
        <v>3.7</v>
      </c>
      <c r="AU4077">
        <v>2023</v>
      </c>
      <c r="AV4077">
        <v>9</v>
      </c>
      <c r="AZ4077">
        <v>252</v>
      </c>
      <c r="BA4077">
        <v>4076</v>
      </c>
    </row>
    <row r="4078" spans="1:53" x14ac:dyDescent="0.25">
      <c r="A4078" t="s">
        <v>18</v>
      </c>
      <c r="B4078">
        <v>370</v>
      </c>
      <c r="C4078">
        <v>2</v>
      </c>
      <c r="D4078">
        <v>15</v>
      </c>
      <c r="E4078">
        <v>2</v>
      </c>
      <c r="H4078">
        <v>2</v>
      </c>
      <c r="I4078" t="s">
        <v>35</v>
      </c>
      <c r="J4078">
        <v>3040</v>
      </c>
      <c r="K4078">
        <v>3.6</v>
      </c>
      <c r="M4078">
        <v>2.7</v>
      </c>
      <c r="O4078">
        <v>1.3</v>
      </c>
      <c r="R4078" t="s">
        <v>52</v>
      </c>
      <c r="AU4078">
        <v>2023</v>
      </c>
      <c r="AV4078">
        <v>9</v>
      </c>
      <c r="AZ4078">
        <v>253</v>
      </c>
      <c r="BA4078">
        <v>4077</v>
      </c>
    </row>
    <row r="4079" spans="1:53" x14ac:dyDescent="0.25">
      <c r="A4079" t="s">
        <v>18</v>
      </c>
      <c r="B4079">
        <v>370</v>
      </c>
      <c r="C4079">
        <v>2</v>
      </c>
      <c r="D4079">
        <v>15</v>
      </c>
      <c r="E4079">
        <v>2</v>
      </c>
      <c r="H4079">
        <v>2</v>
      </c>
      <c r="I4079" t="s">
        <v>23</v>
      </c>
      <c r="J4079">
        <v>3041</v>
      </c>
      <c r="W4079" t="s">
        <v>46</v>
      </c>
      <c r="AU4079">
        <v>2023</v>
      </c>
      <c r="AV4079">
        <v>9</v>
      </c>
      <c r="AZ4079">
        <v>254</v>
      </c>
      <c r="BA4079">
        <v>4078</v>
      </c>
    </row>
    <row r="4080" spans="1:53" x14ac:dyDescent="0.25">
      <c r="A4080" t="s">
        <v>18</v>
      </c>
      <c r="B4080">
        <v>370</v>
      </c>
      <c r="C4080">
        <v>2</v>
      </c>
      <c r="D4080">
        <v>15</v>
      </c>
      <c r="E4080">
        <v>2</v>
      </c>
      <c r="H4080">
        <v>2</v>
      </c>
      <c r="I4080" t="s">
        <v>21</v>
      </c>
      <c r="J4080">
        <v>3042</v>
      </c>
      <c r="K4080">
        <v>4.5</v>
      </c>
      <c r="M4080">
        <v>3.5</v>
      </c>
      <c r="O4080">
        <v>1.3</v>
      </c>
      <c r="AU4080">
        <v>2023</v>
      </c>
      <c r="AV4080">
        <v>9</v>
      </c>
      <c r="AZ4080">
        <v>255</v>
      </c>
      <c r="BA4080">
        <v>4079</v>
      </c>
    </row>
    <row r="4081" spans="1:53" x14ac:dyDescent="0.25">
      <c r="A4081" t="s">
        <v>18</v>
      </c>
      <c r="B4081">
        <v>370</v>
      </c>
      <c r="C4081">
        <v>2</v>
      </c>
      <c r="D4081">
        <v>15</v>
      </c>
      <c r="E4081">
        <v>3</v>
      </c>
      <c r="F4081">
        <v>3</v>
      </c>
      <c r="H4081">
        <v>2</v>
      </c>
      <c r="I4081" t="s">
        <v>21</v>
      </c>
      <c r="J4081">
        <v>12</v>
      </c>
      <c r="K4081">
        <v>0.4</v>
      </c>
      <c r="M4081">
        <v>1.5</v>
      </c>
      <c r="O4081">
        <v>0.70000000000000007</v>
      </c>
      <c r="AU4081">
        <v>2023</v>
      </c>
      <c r="AV4081">
        <v>9</v>
      </c>
      <c r="AW4081">
        <v>3042</v>
      </c>
      <c r="AX4081">
        <v>1.5</v>
      </c>
      <c r="AY4081">
        <v>321</v>
      </c>
      <c r="BA4081">
        <v>4080</v>
      </c>
    </row>
    <row r="4082" spans="1:53" x14ac:dyDescent="0.25">
      <c r="A4082" t="s">
        <v>18</v>
      </c>
      <c r="B4082">
        <v>370</v>
      </c>
      <c r="C4082">
        <v>2</v>
      </c>
      <c r="D4082">
        <v>15</v>
      </c>
      <c r="E4082">
        <v>2</v>
      </c>
      <c r="H4082">
        <v>2</v>
      </c>
      <c r="I4082" t="s">
        <v>23</v>
      </c>
      <c r="J4082">
        <v>3043</v>
      </c>
      <c r="K4082">
        <v>3.5</v>
      </c>
      <c r="R4082" t="s">
        <v>48</v>
      </c>
      <c r="W4082" t="s">
        <v>83</v>
      </c>
      <c r="AU4082">
        <v>2023</v>
      </c>
      <c r="AV4082">
        <v>9</v>
      </c>
      <c r="AZ4082">
        <v>256</v>
      </c>
      <c r="BA4082">
        <v>4081</v>
      </c>
    </row>
    <row r="4083" spans="1:53" x14ac:dyDescent="0.25">
      <c r="A4083" t="s">
        <v>18</v>
      </c>
      <c r="B4083">
        <v>370</v>
      </c>
      <c r="C4083">
        <v>2</v>
      </c>
      <c r="D4083">
        <v>15</v>
      </c>
      <c r="E4083">
        <v>2</v>
      </c>
      <c r="H4083">
        <v>2</v>
      </c>
      <c r="I4083" t="s">
        <v>21</v>
      </c>
      <c r="J4083">
        <v>3044</v>
      </c>
      <c r="K4083">
        <v>8.9</v>
      </c>
      <c r="M4083">
        <v>2.5</v>
      </c>
      <c r="O4083">
        <v>1.3</v>
      </c>
      <c r="W4083" t="s">
        <v>22</v>
      </c>
      <c r="AB4083" t="s">
        <v>24</v>
      </c>
      <c r="AG4083" t="s">
        <v>29</v>
      </c>
      <c r="AU4083">
        <v>2023</v>
      </c>
      <c r="AV4083">
        <v>9</v>
      </c>
      <c r="AZ4083">
        <v>257</v>
      </c>
      <c r="BA4083">
        <v>4082</v>
      </c>
    </row>
    <row r="4084" spans="1:53" x14ac:dyDescent="0.25">
      <c r="A4084" t="s">
        <v>18</v>
      </c>
      <c r="B4084">
        <v>370</v>
      </c>
      <c r="C4084">
        <v>2</v>
      </c>
      <c r="D4084">
        <v>15</v>
      </c>
      <c r="E4084">
        <v>2</v>
      </c>
      <c r="H4084">
        <v>2</v>
      </c>
      <c r="I4084" t="s">
        <v>23</v>
      </c>
      <c r="J4084">
        <v>3045</v>
      </c>
      <c r="K4084">
        <v>11.700000000000001</v>
      </c>
      <c r="M4084">
        <v>8</v>
      </c>
      <c r="O4084">
        <v>2.7</v>
      </c>
      <c r="AU4084">
        <v>2023</v>
      </c>
      <c r="AV4084">
        <v>9</v>
      </c>
      <c r="AZ4084">
        <v>258</v>
      </c>
      <c r="BA4084">
        <v>4083</v>
      </c>
    </row>
    <row r="4085" spans="1:53" x14ac:dyDescent="0.25">
      <c r="A4085" t="s">
        <v>18</v>
      </c>
      <c r="B4085">
        <v>370</v>
      </c>
      <c r="C4085">
        <v>2</v>
      </c>
      <c r="D4085">
        <v>15</v>
      </c>
      <c r="E4085">
        <v>2</v>
      </c>
      <c r="H4085">
        <v>2</v>
      </c>
      <c r="I4085" t="s">
        <v>23</v>
      </c>
      <c r="J4085">
        <v>3046</v>
      </c>
      <c r="K4085">
        <v>2.5</v>
      </c>
      <c r="R4085" t="s">
        <v>48</v>
      </c>
      <c r="W4085" t="s">
        <v>49</v>
      </c>
      <c r="AB4085" t="s">
        <v>24</v>
      </c>
      <c r="AG4085" t="s">
        <v>85</v>
      </c>
      <c r="AL4085" t="s">
        <v>79</v>
      </c>
      <c r="AU4085">
        <v>2023</v>
      </c>
      <c r="AV4085">
        <v>9</v>
      </c>
      <c r="AZ4085">
        <v>259</v>
      </c>
      <c r="BA4085">
        <v>4084</v>
      </c>
    </row>
    <row r="4086" spans="1:53" x14ac:dyDescent="0.25">
      <c r="A4086" t="s">
        <v>18</v>
      </c>
      <c r="B4086">
        <v>370</v>
      </c>
      <c r="C4086">
        <v>2</v>
      </c>
      <c r="D4086">
        <v>15</v>
      </c>
      <c r="E4086">
        <v>2</v>
      </c>
      <c r="H4086">
        <v>2</v>
      </c>
      <c r="I4086" t="s">
        <v>21</v>
      </c>
      <c r="J4086">
        <v>3047</v>
      </c>
      <c r="K4086">
        <v>9.3000000000000007</v>
      </c>
      <c r="M4086">
        <v>6.7</v>
      </c>
      <c r="O4086">
        <v>1.1000000000000001</v>
      </c>
      <c r="AU4086">
        <v>2023</v>
      </c>
      <c r="AV4086">
        <v>9</v>
      </c>
      <c r="AZ4086">
        <v>260</v>
      </c>
      <c r="BA4086">
        <v>4085</v>
      </c>
    </row>
    <row r="4087" spans="1:53" x14ac:dyDescent="0.25">
      <c r="A4087" t="s">
        <v>18</v>
      </c>
      <c r="B4087">
        <v>370</v>
      </c>
      <c r="C4087">
        <v>2</v>
      </c>
      <c r="D4087">
        <v>15</v>
      </c>
      <c r="E4087">
        <v>2</v>
      </c>
      <c r="H4087">
        <v>2</v>
      </c>
      <c r="I4087" t="s">
        <v>21</v>
      </c>
      <c r="J4087">
        <v>3048</v>
      </c>
      <c r="K4087">
        <v>6.2</v>
      </c>
      <c r="M4087">
        <v>1.5</v>
      </c>
      <c r="O4087">
        <v>0.9</v>
      </c>
      <c r="W4087" t="s">
        <v>24</v>
      </c>
      <c r="AU4087">
        <v>2023</v>
      </c>
      <c r="AV4087">
        <v>9</v>
      </c>
      <c r="AZ4087">
        <v>261</v>
      </c>
      <c r="BA4087">
        <v>4086</v>
      </c>
    </row>
    <row r="4088" spans="1:53" x14ac:dyDescent="0.25">
      <c r="A4088" t="s">
        <v>18</v>
      </c>
      <c r="B4088">
        <v>370</v>
      </c>
      <c r="C4088">
        <v>2</v>
      </c>
      <c r="D4088">
        <v>15</v>
      </c>
      <c r="E4088">
        <v>2</v>
      </c>
      <c r="H4088">
        <v>2</v>
      </c>
      <c r="I4088" t="s">
        <v>21</v>
      </c>
      <c r="J4088">
        <v>3049</v>
      </c>
      <c r="K4088">
        <v>7.9</v>
      </c>
      <c r="R4088" t="s">
        <v>48</v>
      </c>
      <c r="W4088" t="s">
        <v>27</v>
      </c>
      <c r="AB4088" t="s">
        <v>83</v>
      </c>
      <c r="AU4088">
        <v>2023</v>
      </c>
      <c r="AV4088">
        <v>9</v>
      </c>
      <c r="AZ4088">
        <v>262</v>
      </c>
      <c r="BA4088">
        <v>4087</v>
      </c>
    </row>
    <row r="4089" spans="1:53" x14ac:dyDescent="0.25">
      <c r="A4089" t="s">
        <v>18</v>
      </c>
      <c r="B4089">
        <v>370</v>
      </c>
      <c r="C4089">
        <v>2</v>
      </c>
      <c r="D4089">
        <v>15</v>
      </c>
      <c r="E4089">
        <v>2</v>
      </c>
      <c r="H4089">
        <v>2</v>
      </c>
      <c r="I4089" t="s">
        <v>23</v>
      </c>
      <c r="J4089">
        <v>3050</v>
      </c>
      <c r="K4089">
        <v>12.4</v>
      </c>
      <c r="M4089">
        <v>9.4</v>
      </c>
      <c r="O4089">
        <v>2.6</v>
      </c>
      <c r="AU4089">
        <v>2023</v>
      </c>
      <c r="AV4089">
        <v>9</v>
      </c>
      <c r="AZ4089">
        <v>263</v>
      </c>
      <c r="BA4089">
        <v>4088</v>
      </c>
    </row>
    <row r="4090" spans="1:53" x14ac:dyDescent="0.25">
      <c r="A4090" t="s">
        <v>18</v>
      </c>
      <c r="B4090">
        <v>370</v>
      </c>
      <c r="C4090">
        <v>2</v>
      </c>
      <c r="D4090">
        <v>15</v>
      </c>
      <c r="E4090">
        <v>2</v>
      </c>
      <c r="H4090">
        <v>2</v>
      </c>
      <c r="I4090" t="s">
        <v>23</v>
      </c>
      <c r="J4090">
        <v>3051</v>
      </c>
      <c r="K4090">
        <v>7.5</v>
      </c>
      <c r="M4090">
        <v>6.6000000000000005</v>
      </c>
      <c r="O4090">
        <v>4.4000000000000004</v>
      </c>
      <c r="AU4090">
        <v>2023</v>
      </c>
      <c r="AV4090">
        <v>9</v>
      </c>
      <c r="AZ4090">
        <v>264</v>
      </c>
      <c r="BA4090">
        <v>4089</v>
      </c>
    </row>
    <row r="4091" spans="1:53" x14ac:dyDescent="0.25">
      <c r="A4091" t="s">
        <v>18</v>
      </c>
      <c r="B4091">
        <v>370</v>
      </c>
      <c r="C4091">
        <v>2</v>
      </c>
      <c r="D4091">
        <v>15</v>
      </c>
      <c r="E4091">
        <v>2</v>
      </c>
      <c r="H4091">
        <v>2</v>
      </c>
      <c r="I4091" t="s">
        <v>21</v>
      </c>
      <c r="J4091">
        <v>3052</v>
      </c>
      <c r="K4091">
        <v>9.6999999999999993</v>
      </c>
      <c r="M4091">
        <v>6.7</v>
      </c>
      <c r="O4091">
        <v>1.8</v>
      </c>
      <c r="W4091" t="s">
        <v>24</v>
      </c>
      <c r="AU4091">
        <v>2023</v>
      </c>
      <c r="AV4091">
        <v>9</v>
      </c>
      <c r="AZ4091">
        <v>265</v>
      </c>
      <c r="BA4091">
        <v>4090</v>
      </c>
    </row>
    <row r="4092" spans="1:53" x14ac:dyDescent="0.25">
      <c r="A4092" t="s">
        <v>18</v>
      </c>
      <c r="B4092">
        <v>370</v>
      </c>
      <c r="C4092">
        <v>2</v>
      </c>
      <c r="D4092">
        <v>15</v>
      </c>
      <c r="E4092">
        <v>2</v>
      </c>
      <c r="H4092">
        <v>2</v>
      </c>
      <c r="I4092" t="s">
        <v>23</v>
      </c>
      <c r="J4092">
        <v>3053</v>
      </c>
      <c r="K4092">
        <v>8.4</v>
      </c>
      <c r="M4092">
        <v>7.1000000000000005</v>
      </c>
      <c r="O4092">
        <v>2.9</v>
      </c>
      <c r="AU4092">
        <v>2023</v>
      </c>
      <c r="AV4092">
        <v>9</v>
      </c>
      <c r="AZ4092">
        <v>266</v>
      </c>
      <c r="BA4092">
        <v>4091</v>
      </c>
    </row>
    <row r="4093" spans="1:53" x14ac:dyDescent="0.25">
      <c r="A4093" t="s">
        <v>18</v>
      </c>
      <c r="B4093">
        <v>370</v>
      </c>
      <c r="C4093">
        <v>2</v>
      </c>
      <c r="D4093">
        <v>15</v>
      </c>
      <c r="E4093">
        <v>2</v>
      </c>
      <c r="H4093">
        <v>2</v>
      </c>
      <c r="I4093" t="s">
        <v>21</v>
      </c>
      <c r="J4093">
        <v>3054</v>
      </c>
      <c r="K4093">
        <v>12.5</v>
      </c>
      <c r="M4093">
        <v>8.1999999999999993</v>
      </c>
      <c r="O4093">
        <v>3.9</v>
      </c>
      <c r="W4093" t="s">
        <v>22</v>
      </c>
      <c r="AB4093" t="s">
        <v>24</v>
      </c>
      <c r="AU4093">
        <v>2023</v>
      </c>
      <c r="AV4093">
        <v>9</v>
      </c>
      <c r="AZ4093">
        <v>267</v>
      </c>
      <c r="BA4093">
        <v>4092</v>
      </c>
    </row>
    <row r="4094" spans="1:53" x14ac:dyDescent="0.25">
      <c r="A4094" t="s">
        <v>18</v>
      </c>
      <c r="B4094">
        <v>370</v>
      </c>
      <c r="C4094">
        <v>2</v>
      </c>
      <c r="D4094">
        <v>15</v>
      </c>
      <c r="E4094">
        <v>2</v>
      </c>
      <c r="H4094">
        <v>2</v>
      </c>
      <c r="I4094" t="s">
        <v>23</v>
      </c>
      <c r="J4094">
        <v>3055</v>
      </c>
      <c r="K4094">
        <v>6</v>
      </c>
      <c r="M4094">
        <v>5.5</v>
      </c>
      <c r="O4094">
        <v>4.0999999999999996</v>
      </c>
      <c r="AU4094">
        <v>2023</v>
      </c>
      <c r="AV4094">
        <v>9</v>
      </c>
      <c r="AZ4094">
        <v>268</v>
      </c>
      <c r="BA4094">
        <v>4093</v>
      </c>
    </row>
    <row r="4095" spans="1:53" x14ac:dyDescent="0.25">
      <c r="A4095" t="s">
        <v>18</v>
      </c>
      <c r="B4095">
        <v>370</v>
      </c>
      <c r="C4095">
        <v>2</v>
      </c>
      <c r="D4095">
        <v>15</v>
      </c>
      <c r="E4095">
        <v>2</v>
      </c>
      <c r="H4095">
        <v>2</v>
      </c>
      <c r="I4095" t="s">
        <v>23</v>
      </c>
      <c r="J4095">
        <v>3056</v>
      </c>
      <c r="K4095">
        <v>1.6</v>
      </c>
      <c r="M4095">
        <v>2.2000000000000002</v>
      </c>
      <c r="O4095">
        <v>1</v>
      </c>
      <c r="AU4095">
        <v>2023</v>
      </c>
      <c r="AV4095">
        <v>9</v>
      </c>
      <c r="AZ4095">
        <v>269</v>
      </c>
      <c r="BA4095">
        <v>4094</v>
      </c>
    </row>
    <row r="4096" spans="1:53" x14ac:dyDescent="0.25">
      <c r="A4096" t="s">
        <v>18</v>
      </c>
      <c r="B4096">
        <v>370</v>
      </c>
      <c r="C4096">
        <v>2</v>
      </c>
      <c r="D4096">
        <v>15</v>
      </c>
      <c r="E4096">
        <v>2</v>
      </c>
      <c r="H4096">
        <v>2</v>
      </c>
      <c r="I4096" t="s">
        <v>23</v>
      </c>
      <c r="J4096">
        <v>3057</v>
      </c>
      <c r="K4096">
        <v>4.2</v>
      </c>
      <c r="M4096">
        <v>3.2</v>
      </c>
      <c r="O4096">
        <v>2.5</v>
      </c>
      <c r="AU4096">
        <v>2023</v>
      </c>
      <c r="AV4096">
        <v>9</v>
      </c>
      <c r="AZ4096">
        <v>270</v>
      </c>
      <c r="BA4096">
        <v>4095</v>
      </c>
    </row>
    <row r="4097" spans="1:53" x14ac:dyDescent="0.25">
      <c r="A4097" t="s">
        <v>18</v>
      </c>
      <c r="B4097">
        <v>370</v>
      </c>
      <c r="C4097">
        <v>2</v>
      </c>
      <c r="D4097">
        <v>15</v>
      </c>
      <c r="E4097">
        <v>2</v>
      </c>
      <c r="H4097">
        <v>2</v>
      </c>
      <c r="I4097" t="s">
        <v>23</v>
      </c>
      <c r="J4097">
        <v>3058</v>
      </c>
      <c r="R4097" t="s">
        <v>141</v>
      </c>
      <c r="AU4097">
        <v>2023</v>
      </c>
      <c r="AV4097">
        <v>9</v>
      </c>
      <c r="AZ4097">
        <v>271</v>
      </c>
      <c r="BA4097">
        <v>4096</v>
      </c>
    </row>
    <row r="4098" spans="1:53" x14ac:dyDescent="0.25">
      <c r="A4098" t="s">
        <v>18</v>
      </c>
      <c r="B4098">
        <v>370</v>
      </c>
      <c r="C4098">
        <v>2</v>
      </c>
      <c r="D4098">
        <v>15</v>
      </c>
      <c r="E4098">
        <v>2</v>
      </c>
      <c r="H4098">
        <v>2</v>
      </c>
      <c r="I4098" t="s">
        <v>23</v>
      </c>
      <c r="J4098">
        <v>3059</v>
      </c>
      <c r="K4098">
        <v>2.5</v>
      </c>
      <c r="M4098">
        <v>2.4</v>
      </c>
      <c r="O4098">
        <v>1.3</v>
      </c>
      <c r="AU4098">
        <v>2023</v>
      </c>
      <c r="AV4098">
        <v>9</v>
      </c>
      <c r="AZ4098">
        <v>272</v>
      </c>
      <c r="BA4098">
        <v>4097</v>
      </c>
    </row>
    <row r="4099" spans="1:53" x14ac:dyDescent="0.25">
      <c r="A4099" t="s">
        <v>18</v>
      </c>
      <c r="B4099">
        <v>370</v>
      </c>
      <c r="C4099">
        <v>2</v>
      </c>
      <c r="D4099">
        <v>15</v>
      </c>
      <c r="E4099">
        <v>2</v>
      </c>
      <c r="H4099">
        <v>2</v>
      </c>
      <c r="I4099" t="s">
        <v>23</v>
      </c>
      <c r="J4099">
        <v>3060</v>
      </c>
      <c r="K4099">
        <v>3.4</v>
      </c>
      <c r="M4099">
        <v>2.7</v>
      </c>
      <c r="O4099">
        <v>1.2</v>
      </c>
      <c r="AU4099">
        <v>2023</v>
      </c>
      <c r="AV4099">
        <v>9</v>
      </c>
      <c r="AZ4099">
        <v>273</v>
      </c>
      <c r="BA4099">
        <v>4098</v>
      </c>
    </row>
    <row r="4100" spans="1:53" x14ac:dyDescent="0.25">
      <c r="A4100" t="s">
        <v>18</v>
      </c>
      <c r="B4100">
        <v>370</v>
      </c>
      <c r="C4100">
        <v>2</v>
      </c>
      <c r="D4100">
        <v>15</v>
      </c>
      <c r="E4100">
        <v>2</v>
      </c>
      <c r="H4100">
        <v>2</v>
      </c>
      <c r="I4100" t="s">
        <v>23</v>
      </c>
      <c r="J4100">
        <v>3061</v>
      </c>
      <c r="K4100">
        <v>19.600000000000001</v>
      </c>
      <c r="M4100">
        <v>15.6</v>
      </c>
      <c r="O4100">
        <v>2.2999999999999998</v>
      </c>
      <c r="AU4100">
        <v>2023</v>
      </c>
      <c r="AV4100">
        <v>9</v>
      </c>
      <c r="AZ4100">
        <v>274</v>
      </c>
      <c r="BA4100">
        <v>4099</v>
      </c>
    </row>
    <row r="4101" spans="1:53" x14ac:dyDescent="0.25">
      <c r="A4101" t="s">
        <v>18</v>
      </c>
      <c r="B4101">
        <v>370</v>
      </c>
      <c r="C4101">
        <v>2</v>
      </c>
      <c r="D4101">
        <v>15</v>
      </c>
      <c r="E4101">
        <v>2</v>
      </c>
      <c r="H4101">
        <v>2</v>
      </c>
      <c r="I4101" t="s">
        <v>30</v>
      </c>
      <c r="J4101">
        <v>3062</v>
      </c>
      <c r="R4101" t="s">
        <v>141</v>
      </c>
      <c r="AU4101">
        <v>2023</v>
      </c>
      <c r="AV4101">
        <v>9</v>
      </c>
      <c r="AZ4101">
        <v>275</v>
      </c>
      <c r="BA4101">
        <v>4100</v>
      </c>
    </row>
    <row r="4102" spans="1:53" x14ac:dyDescent="0.25">
      <c r="A4102" t="s">
        <v>18</v>
      </c>
      <c r="B4102">
        <v>370</v>
      </c>
      <c r="C4102">
        <v>2</v>
      </c>
      <c r="D4102">
        <v>15</v>
      </c>
      <c r="E4102">
        <v>2</v>
      </c>
      <c r="H4102">
        <v>2</v>
      </c>
      <c r="I4102" t="s">
        <v>26</v>
      </c>
      <c r="J4102">
        <v>3063</v>
      </c>
      <c r="W4102" t="s">
        <v>46</v>
      </c>
      <c r="AU4102">
        <v>2023</v>
      </c>
      <c r="AV4102">
        <v>9</v>
      </c>
      <c r="AZ4102">
        <v>276</v>
      </c>
      <c r="BA4102">
        <v>4101</v>
      </c>
    </row>
    <row r="4103" spans="1:53" x14ac:dyDescent="0.25">
      <c r="A4103" t="s">
        <v>18</v>
      </c>
      <c r="B4103">
        <v>370</v>
      </c>
      <c r="C4103">
        <v>2</v>
      </c>
      <c r="D4103">
        <v>15</v>
      </c>
      <c r="E4103">
        <v>2</v>
      </c>
      <c r="H4103">
        <v>2</v>
      </c>
      <c r="I4103" t="s">
        <v>21</v>
      </c>
      <c r="J4103">
        <v>3064</v>
      </c>
      <c r="K4103">
        <v>5.0999999999999996</v>
      </c>
      <c r="M4103">
        <v>3.6</v>
      </c>
      <c r="O4103">
        <v>1.5</v>
      </c>
      <c r="AU4103">
        <v>2023</v>
      </c>
      <c r="AV4103">
        <v>9</v>
      </c>
      <c r="AZ4103">
        <v>277</v>
      </c>
      <c r="BA4103">
        <v>4102</v>
      </c>
    </row>
    <row r="4104" spans="1:53" x14ac:dyDescent="0.25">
      <c r="A4104" t="s">
        <v>18</v>
      </c>
      <c r="B4104">
        <v>370</v>
      </c>
      <c r="C4104">
        <v>2</v>
      </c>
      <c r="D4104">
        <v>15</v>
      </c>
      <c r="E4104">
        <v>2</v>
      </c>
      <c r="H4104">
        <v>2</v>
      </c>
      <c r="I4104" t="s">
        <v>21</v>
      </c>
      <c r="J4104">
        <v>3065</v>
      </c>
      <c r="K4104">
        <v>17.8</v>
      </c>
      <c r="M4104">
        <v>9.6</v>
      </c>
      <c r="O4104">
        <v>1.3</v>
      </c>
      <c r="W4104" t="s">
        <v>24</v>
      </c>
      <c r="AU4104">
        <v>2023</v>
      </c>
      <c r="AV4104">
        <v>9</v>
      </c>
      <c r="AZ4104">
        <v>278</v>
      </c>
      <c r="BA4104">
        <v>4103</v>
      </c>
    </row>
    <row r="4105" spans="1:53" x14ac:dyDescent="0.25">
      <c r="A4105" t="s">
        <v>18</v>
      </c>
      <c r="B4105">
        <v>370</v>
      </c>
      <c r="C4105">
        <v>2</v>
      </c>
      <c r="D4105">
        <v>15</v>
      </c>
      <c r="E4105">
        <v>2</v>
      </c>
      <c r="H4105">
        <v>2</v>
      </c>
      <c r="I4105" t="s">
        <v>30</v>
      </c>
      <c r="J4105">
        <v>3066</v>
      </c>
      <c r="R4105" t="s">
        <v>141</v>
      </c>
      <c r="AU4105">
        <v>2023</v>
      </c>
      <c r="AV4105">
        <v>9</v>
      </c>
      <c r="AZ4105">
        <v>279</v>
      </c>
      <c r="BA4105">
        <v>4104</v>
      </c>
    </row>
    <row r="4106" spans="1:53" x14ac:dyDescent="0.25">
      <c r="A4106" t="s">
        <v>18</v>
      </c>
      <c r="B4106">
        <v>370</v>
      </c>
      <c r="C4106">
        <v>2</v>
      </c>
      <c r="D4106">
        <v>15</v>
      </c>
      <c r="E4106">
        <v>2</v>
      </c>
      <c r="H4106">
        <v>2</v>
      </c>
      <c r="I4106" t="s">
        <v>23</v>
      </c>
      <c r="J4106">
        <v>3067</v>
      </c>
      <c r="K4106">
        <v>10.5</v>
      </c>
      <c r="M4106">
        <v>7.9</v>
      </c>
      <c r="O4106">
        <v>4.4000000000000004</v>
      </c>
      <c r="AU4106">
        <v>2023</v>
      </c>
      <c r="AV4106">
        <v>9</v>
      </c>
      <c r="AZ4106">
        <v>280</v>
      </c>
      <c r="BA4106">
        <v>4105</v>
      </c>
    </row>
    <row r="4107" spans="1:53" x14ac:dyDescent="0.25">
      <c r="A4107" t="s">
        <v>18</v>
      </c>
      <c r="B4107">
        <v>370</v>
      </c>
      <c r="C4107">
        <v>2</v>
      </c>
      <c r="D4107">
        <v>15</v>
      </c>
      <c r="E4107">
        <v>2</v>
      </c>
      <c r="H4107">
        <v>2</v>
      </c>
      <c r="I4107" t="s">
        <v>23</v>
      </c>
      <c r="J4107">
        <v>3068</v>
      </c>
      <c r="K4107">
        <v>14.8</v>
      </c>
      <c r="M4107">
        <v>10.5</v>
      </c>
      <c r="O4107">
        <v>2.9</v>
      </c>
      <c r="W4107" t="s">
        <v>25</v>
      </c>
      <c r="AU4107">
        <v>2023</v>
      </c>
      <c r="AV4107">
        <v>9</v>
      </c>
      <c r="AZ4107">
        <v>281</v>
      </c>
      <c r="BA4107">
        <v>4106</v>
      </c>
    </row>
    <row r="4108" spans="1:53" x14ac:dyDescent="0.25">
      <c r="A4108" t="s">
        <v>18</v>
      </c>
      <c r="B4108">
        <v>370</v>
      </c>
      <c r="C4108">
        <v>2</v>
      </c>
      <c r="D4108">
        <v>15</v>
      </c>
      <c r="E4108">
        <v>2</v>
      </c>
      <c r="H4108">
        <v>2</v>
      </c>
      <c r="I4108" t="s">
        <v>23</v>
      </c>
      <c r="J4108">
        <v>3069</v>
      </c>
      <c r="K4108">
        <v>14.4</v>
      </c>
      <c r="M4108">
        <v>11.200000000000001</v>
      </c>
      <c r="O4108">
        <v>6.5</v>
      </c>
      <c r="W4108" t="s">
        <v>25</v>
      </c>
      <c r="AU4108">
        <v>2023</v>
      </c>
      <c r="AV4108">
        <v>9</v>
      </c>
      <c r="AZ4108">
        <v>282</v>
      </c>
      <c r="BA4108">
        <v>4107</v>
      </c>
    </row>
    <row r="4109" spans="1:53" x14ac:dyDescent="0.25">
      <c r="A4109" t="s">
        <v>18</v>
      </c>
      <c r="B4109">
        <v>370</v>
      </c>
      <c r="C4109">
        <v>2</v>
      </c>
      <c r="D4109">
        <v>15</v>
      </c>
      <c r="E4109">
        <v>2</v>
      </c>
      <c r="H4109">
        <v>2</v>
      </c>
      <c r="I4109" t="s">
        <v>23</v>
      </c>
      <c r="J4109">
        <v>3070</v>
      </c>
      <c r="K4109">
        <v>7.1000000000000005</v>
      </c>
      <c r="R4109" t="s">
        <v>48</v>
      </c>
      <c r="W4109" t="s">
        <v>27</v>
      </c>
      <c r="AU4109">
        <v>2023</v>
      </c>
      <c r="AV4109">
        <v>9</v>
      </c>
      <c r="AZ4109">
        <v>283</v>
      </c>
      <c r="BA4109">
        <v>4108</v>
      </c>
    </row>
    <row r="4110" spans="1:53" x14ac:dyDescent="0.25">
      <c r="A4110" t="s">
        <v>18</v>
      </c>
      <c r="B4110">
        <v>370</v>
      </c>
      <c r="C4110">
        <v>2</v>
      </c>
      <c r="D4110">
        <v>15</v>
      </c>
      <c r="E4110">
        <v>2</v>
      </c>
      <c r="H4110">
        <v>2</v>
      </c>
      <c r="I4110" t="s">
        <v>21</v>
      </c>
      <c r="J4110">
        <v>3071</v>
      </c>
      <c r="K4110">
        <v>9.6</v>
      </c>
      <c r="M4110">
        <v>6.4</v>
      </c>
      <c r="O4110">
        <v>4</v>
      </c>
      <c r="R4110" t="s">
        <v>129</v>
      </c>
      <c r="W4110" t="s">
        <v>32</v>
      </c>
      <c r="AU4110">
        <v>2023</v>
      </c>
      <c r="AV4110">
        <v>9</v>
      </c>
      <c r="AZ4110">
        <v>284</v>
      </c>
      <c r="BA4110">
        <v>4109</v>
      </c>
    </row>
    <row r="4111" spans="1:53" x14ac:dyDescent="0.25">
      <c r="A4111" t="s">
        <v>18</v>
      </c>
      <c r="B4111">
        <v>370</v>
      </c>
      <c r="C4111">
        <v>2</v>
      </c>
      <c r="D4111">
        <v>15</v>
      </c>
      <c r="E4111">
        <v>2</v>
      </c>
      <c r="H4111">
        <v>2</v>
      </c>
      <c r="I4111" t="s">
        <v>23</v>
      </c>
      <c r="J4111">
        <v>3072</v>
      </c>
      <c r="K4111">
        <v>7.1000000000000005</v>
      </c>
      <c r="M4111">
        <v>5.8</v>
      </c>
      <c r="O4111">
        <v>4.4000000000000004</v>
      </c>
      <c r="AU4111">
        <v>2023</v>
      </c>
      <c r="AV4111">
        <v>9</v>
      </c>
      <c r="AZ4111">
        <v>285</v>
      </c>
      <c r="BA4111">
        <v>4110</v>
      </c>
    </row>
    <row r="4112" spans="1:53" x14ac:dyDescent="0.25">
      <c r="A4112" t="s">
        <v>18</v>
      </c>
      <c r="B4112">
        <v>370</v>
      </c>
      <c r="C4112">
        <v>2</v>
      </c>
      <c r="D4112">
        <v>15</v>
      </c>
      <c r="E4112">
        <v>2</v>
      </c>
      <c r="H4112">
        <v>2</v>
      </c>
      <c r="I4112" t="s">
        <v>23</v>
      </c>
      <c r="J4112">
        <v>3073</v>
      </c>
      <c r="K4112">
        <v>13.1</v>
      </c>
      <c r="M4112">
        <v>13.5</v>
      </c>
      <c r="O4112">
        <v>7.5</v>
      </c>
      <c r="AU4112">
        <v>2023</v>
      </c>
      <c r="AV4112">
        <v>9</v>
      </c>
      <c r="AZ4112">
        <v>286</v>
      </c>
      <c r="BA4112">
        <v>4111</v>
      </c>
    </row>
    <row r="4113" spans="1:53" x14ac:dyDescent="0.25">
      <c r="A4113" t="s">
        <v>18</v>
      </c>
      <c r="B4113">
        <v>370</v>
      </c>
      <c r="C4113">
        <v>2</v>
      </c>
      <c r="D4113">
        <v>15</v>
      </c>
      <c r="E4113">
        <v>2</v>
      </c>
      <c r="H4113">
        <v>2</v>
      </c>
      <c r="I4113" t="s">
        <v>21</v>
      </c>
      <c r="J4113">
        <v>3074</v>
      </c>
      <c r="K4113">
        <v>3.3000000000000003</v>
      </c>
      <c r="M4113">
        <v>2.9</v>
      </c>
      <c r="O4113">
        <v>2</v>
      </c>
      <c r="W4113" t="s">
        <v>24</v>
      </c>
      <c r="AB4113" t="s">
        <v>82</v>
      </c>
      <c r="AU4113">
        <v>2023</v>
      </c>
      <c r="AV4113">
        <v>9</v>
      </c>
      <c r="AZ4113">
        <v>287</v>
      </c>
      <c r="BA4113">
        <v>4112</v>
      </c>
    </row>
    <row r="4114" spans="1:53" x14ac:dyDescent="0.25">
      <c r="A4114" t="s">
        <v>18</v>
      </c>
      <c r="B4114">
        <v>370</v>
      </c>
      <c r="C4114">
        <v>2</v>
      </c>
      <c r="D4114">
        <v>15</v>
      </c>
      <c r="E4114">
        <v>2</v>
      </c>
      <c r="H4114">
        <v>2</v>
      </c>
      <c r="I4114" t="s">
        <v>21</v>
      </c>
      <c r="J4114">
        <v>3075</v>
      </c>
      <c r="K4114">
        <v>6.7</v>
      </c>
      <c r="M4114">
        <v>5.8</v>
      </c>
      <c r="O4114">
        <v>4.2</v>
      </c>
      <c r="AU4114">
        <v>2023</v>
      </c>
      <c r="AV4114">
        <v>9</v>
      </c>
      <c r="AZ4114">
        <v>288</v>
      </c>
      <c r="BA4114">
        <v>4113</v>
      </c>
    </row>
    <row r="4115" spans="1:53" x14ac:dyDescent="0.25">
      <c r="A4115" t="s">
        <v>18</v>
      </c>
      <c r="B4115">
        <v>370</v>
      </c>
      <c r="C4115">
        <v>2</v>
      </c>
      <c r="D4115">
        <v>15</v>
      </c>
      <c r="E4115">
        <v>2</v>
      </c>
      <c r="H4115">
        <v>2</v>
      </c>
      <c r="I4115" t="s">
        <v>23</v>
      </c>
      <c r="J4115">
        <v>3076</v>
      </c>
      <c r="W4115" t="s">
        <v>46</v>
      </c>
      <c r="AU4115">
        <v>2023</v>
      </c>
      <c r="AV4115">
        <v>9</v>
      </c>
      <c r="AZ4115">
        <v>289</v>
      </c>
      <c r="BA4115">
        <v>4114</v>
      </c>
    </row>
    <row r="4116" spans="1:53" x14ac:dyDescent="0.25">
      <c r="A4116" t="s">
        <v>18</v>
      </c>
      <c r="B4116">
        <v>370</v>
      </c>
      <c r="C4116">
        <v>2</v>
      </c>
      <c r="D4116">
        <v>15</v>
      </c>
      <c r="E4116">
        <v>2</v>
      </c>
      <c r="H4116">
        <v>2</v>
      </c>
      <c r="I4116" t="s">
        <v>35</v>
      </c>
      <c r="J4116">
        <v>3077</v>
      </c>
      <c r="K4116">
        <v>1</v>
      </c>
      <c r="R4116" t="s">
        <v>48</v>
      </c>
      <c r="W4116" t="s">
        <v>49</v>
      </c>
      <c r="AU4116">
        <v>2023</v>
      </c>
      <c r="AV4116">
        <v>9</v>
      </c>
      <c r="AZ4116">
        <v>290</v>
      </c>
      <c r="BA4116">
        <v>4115</v>
      </c>
    </row>
    <row r="4117" spans="1:53" x14ac:dyDescent="0.25">
      <c r="A4117" t="s">
        <v>18</v>
      </c>
      <c r="B4117">
        <v>370</v>
      </c>
      <c r="C4117">
        <v>2</v>
      </c>
      <c r="D4117">
        <v>15</v>
      </c>
      <c r="E4117">
        <v>2</v>
      </c>
      <c r="H4117">
        <v>2</v>
      </c>
      <c r="I4117" t="s">
        <v>35</v>
      </c>
      <c r="J4117">
        <v>3078</v>
      </c>
      <c r="K4117">
        <v>1.5</v>
      </c>
      <c r="M4117">
        <v>2.2000000000000002</v>
      </c>
      <c r="O4117">
        <v>0.1</v>
      </c>
      <c r="AU4117">
        <v>2023</v>
      </c>
      <c r="AV4117">
        <v>9</v>
      </c>
      <c r="AZ4117">
        <v>291</v>
      </c>
      <c r="BA4117">
        <v>4116</v>
      </c>
    </row>
    <row r="4118" spans="1:53" x14ac:dyDescent="0.25">
      <c r="A4118" t="s">
        <v>18</v>
      </c>
      <c r="B4118">
        <v>370</v>
      </c>
      <c r="C4118">
        <v>2</v>
      </c>
      <c r="D4118">
        <v>15</v>
      </c>
      <c r="E4118">
        <v>2</v>
      </c>
      <c r="H4118">
        <v>2</v>
      </c>
      <c r="I4118" t="s">
        <v>23</v>
      </c>
      <c r="J4118">
        <v>3079</v>
      </c>
      <c r="K4118">
        <v>4.5999999999999996</v>
      </c>
      <c r="M4118">
        <v>4</v>
      </c>
      <c r="O4118">
        <v>3.2</v>
      </c>
      <c r="AU4118">
        <v>2023</v>
      </c>
      <c r="AV4118">
        <v>9</v>
      </c>
      <c r="AZ4118">
        <v>292</v>
      </c>
      <c r="BA4118">
        <v>4117</v>
      </c>
    </row>
    <row r="4119" spans="1:53" x14ac:dyDescent="0.25">
      <c r="A4119" t="s">
        <v>18</v>
      </c>
      <c r="B4119">
        <v>370</v>
      </c>
      <c r="C4119">
        <v>2</v>
      </c>
      <c r="D4119">
        <v>15</v>
      </c>
      <c r="E4119">
        <v>2</v>
      </c>
      <c r="H4119">
        <v>2</v>
      </c>
      <c r="I4119" t="s">
        <v>35</v>
      </c>
      <c r="J4119">
        <v>3080</v>
      </c>
      <c r="K4119">
        <v>1.5</v>
      </c>
      <c r="M4119">
        <v>2.7</v>
      </c>
      <c r="O4119">
        <v>0.3</v>
      </c>
      <c r="AU4119">
        <v>2023</v>
      </c>
      <c r="AV4119">
        <v>9</v>
      </c>
      <c r="AZ4119">
        <v>293</v>
      </c>
      <c r="BA4119">
        <v>4118</v>
      </c>
    </row>
    <row r="4120" spans="1:53" x14ac:dyDescent="0.25">
      <c r="A4120" t="s">
        <v>18</v>
      </c>
      <c r="B4120">
        <v>370</v>
      </c>
      <c r="C4120">
        <v>2</v>
      </c>
      <c r="D4120">
        <v>15</v>
      </c>
      <c r="E4120">
        <v>2</v>
      </c>
      <c r="H4120">
        <v>2</v>
      </c>
      <c r="I4120" t="s">
        <v>21</v>
      </c>
      <c r="J4120">
        <v>3081</v>
      </c>
      <c r="K4120">
        <v>9.1999999999999993</v>
      </c>
      <c r="M4120">
        <v>8.5</v>
      </c>
      <c r="O4120">
        <v>5</v>
      </c>
      <c r="W4120" t="s">
        <v>22</v>
      </c>
      <c r="AU4120">
        <v>2023</v>
      </c>
      <c r="AV4120">
        <v>9</v>
      </c>
      <c r="AZ4120">
        <v>294</v>
      </c>
      <c r="BA4120">
        <v>4119</v>
      </c>
    </row>
    <row r="4121" spans="1:53" x14ac:dyDescent="0.25">
      <c r="A4121" t="s">
        <v>18</v>
      </c>
      <c r="B4121">
        <v>370</v>
      </c>
      <c r="C4121">
        <v>2</v>
      </c>
      <c r="D4121">
        <v>15</v>
      </c>
      <c r="E4121">
        <v>2</v>
      </c>
      <c r="H4121">
        <v>2</v>
      </c>
      <c r="I4121" t="s">
        <v>23</v>
      </c>
      <c r="J4121">
        <v>3082</v>
      </c>
      <c r="K4121">
        <v>10.700000000000001</v>
      </c>
      <c r="M4121">
        <v>7.5</v>
      </c>
      <c r="O4121">
        <v>3</v>
      </c>
      <c r="W4121" t="s">
        <v>22</v>
      </c>
      <c r="AB4121" t="s">
        <v>82</v>
      </c>
      <c r="AU4121">
        <v>2023</v>
      </c>
      <c r="AV4121">
        <v>9</v>
      </c>
      <c r="AZ4121">
        <v>295</v>
      </c>
      <c r="BA4121">
        <v>4120</v>
      </c>
    </row>
    <row r="4122" spans="1:53" x14ac:dyDescent="0.25">
      <c r="A4122" t="s">
        <v>18</v>
      </c>
      <c r="B4122">
        <v>370</v>
      </c>
      <c r="C4122">
        <v>2</v>
      </c>
      <c r="D4122">
        <v>15</v>
      </c>
      <c r="E4122">
        <v>2</v>
      </c>
      <c r="H4122">
        <v>2</v>
      </c>
      <c r="I4122" t="s">
        <v>23</v>
      </c>
      <c r="J4122">
        <v>3083</v>
      </c>
      <c r="K4122">
        <v>8.1999999999999993</v>
      </c>
      <c r="M4122">
        <v>6.2</v>
      </c>
      <c r="O4122">
        <v>4.7</v>
      </c>
      <c r="AU4122">
        <v>2023</v>
      </c>
      <c r="AV4122">
        <v>9</v>
      </c>
      <c r="AZ4122">
        <v>296</v>
      </c>
      <c r="BA4122">
        <v>4121</v>
      </c>
    </row>
    <row r="4123" spans="1:53" x14ac:dyDescent="0.25">
      <c r="A4123" t="s">
        <v>18</v>
      </c>
      <c r="B4123">
        <v>370</v>
      </c>
      <c r="C4123">
        <v>2</v>
      </c>
      <c r="D4123">
        <v>15</v>
      </c>
      <c r="E4123">
        <v>2</v>
      </c>
      <c r="H4123">
        <v>2</v>
      </c>
      <c r="I4123" t="s">
        <v>23</v>
      </c>
      <c r="J4123">
        <v>3084</v>
      </c>
      <c r="K4123">
        <v>9.8000000000000007</v>
      </c>
      <c r="M4123">
        <v>7.8</v>
      </c>
      <c r="O4123">
        <v>4.0999999999999996</v>
      </c>
      <c r="W4123" t="s">
        <v>22</v>
      </c>
      <c r="AB4123" t="s">
        <v>82</v>
      </c>
      <c r="AU4123">
        <v>2023</v>
      </c>
      <c r="AV4123">
        <v>9</v>
      </c>
      <c r="AZ4123">
        <v>297</v>
      </c>
      <c r="BA4123">
        <v>4122</v>
      </c>
    </row>
    <row r="4124" spans="1:53" x14ac:dyDescent="0.25">
      <c r="A4124" t="s">
        <v>18</v>
      </c>
      <c r="B4124">
        <v>370</v>
      </c>
      <c r="C4124">
        <v>2</v>
      </c>
      <c r="D4124">
        <v>15</v>
      </c>
      <c r="E4124">
        <v>2</v>
      </c>
      <c r="H4124">
        <v>2</v>
      </c>
      <c r="I4124" t="s">
        <v>21</v>
      </c>
      <c r="J4124">
        <v>3085</v>
      </c>
      <c r="W4124" t="s">
        <v>46</v>
      </c>
      <c r="AU4124">
        <v>2023</v>
      </c>
      <c r="AV4124">
        <v>9</v>
      </c>
      <c r="AZ4124">
        <v>298</v>
      </c>
      <c r="BA4124">
        <v>4123</v>
      </c>
    </row>
    <row r="4125" spans="1:53" x14ac:dyDescent="0.25">
      <c r="A4125" t="s">
        <v>18</v>
      </c>
      <c r="B4125">
        <v>370</v>
      </c>
      <c r="C4125">
        <v>2</v>
      </c>
      <c r="D4125">
        <v>15</v>
      </c>
      <c r="E4125">
        <v>2</v>
      </c>
      <c r="H4125">
        <v>2</v>
      </c>
      <c r="I4125" t="s">
        <v>23</v>
      </c>
      <c r="J4125">
        <v>3086</v>
      </c>
      <c r="R4125" t="s">
        <v>141</v>
      </c>
      <c r="AU4125">
        <v>2023</v>
      </c>
      <c r="AV4125">
        <v>9</v>
      </c>
      <c r="AZ4125">
        <v>299</v>
      </c>
      <c r="BA4125">
        <v>4124</v>
      </c>
    </row>
    <row r="4126" spans="1:53" x14ac:dyDescent="0.25">
      <c r="A4126" t="s">
        <v>18</v>
      </c>
      <c r="B4126">
        <v>370</v>
      </c>
      <c r="C4126">
        <v>2</v>
      </c>
      <c r="D4126">
        <v>16</v>
      </c>
      <c r="E4126">
        <v>3</v>
      </c>
      <c r="H4126">
        <v>2</v>
      </c>
      <c r="I4126" t="s">
        <v>21</v>
      </c>
      <c r="J4126">
        <v>401</v>
      </c>
      <c r="K4126">
        <v>0.70000000000000007</v>
      </c>
      <c r="M4126">
        <v>2.6</v>
      </c>
      <c r="O4126">
        <v>0.9</v>
      </c>
      <c r="AU4126">
        <v>2023</v>
      </c>
      <c r="AV4126">
        <v>9</v>
      </c>
      <c r="AZ4126">
        <v>1</v>
      </c>
      <c r="BA4126">
        <v>4125</v>
      </c>
    </row>
    <row r="4127" spans="1:53" x14ac:dyDescent="0.25">
      <c r="A4127" t="s">
        <v>18</v>
      </c>
      <c r="B4127">
        <v>370</v>
      </c>
      <c r="C4127">
        <v>2</v>
      </c>
      <c r="D4127">
        <v>16</v>
      </c>
      <c r="E4127">
        <v>3</v>
      </c>
      <c r="H4127">
        <v>2</v>
      </c>
      <c r="I4127" t="s">
        <v>21</v>
      </c>
      <c r="J4127">
        <v>402</v>
      </c>
      <c r="K4127">
        <v>4.2</v>
      </c>
      <c r="M4127">
        <v>3.9</v>
      </c>
      <c r="O4127">
        <v>0.8</v>
      </c>
      <c r="AU4127">
        <v>2023</v>
      </c>
      <c r="AV4127">
        <v>9</v>
      </c>
      <c r="AZ4127">
        <v>2</v>
      </c>
      <c r="BA4127">
        <v>4126</v>
      </c>
    </row>
    <row r="4128" spans="1:53" x14ac:dyDescent="0.25">
      <c r="A4128" t="s">
        <v>18</v>
      </c>
      <c r="B4128">
        <v>370</v>
      </c>
      <c r="C4128">
        <v>2</v>
      </c>
      <c r="D4128">
        <v>16</v>
      </c>
      <c r="E4128">
        <v>3</v>
      </c>
      <c r="H4128">
        <v>2</v>
      </c>
      <c r="I4128" t="s">
        <v>21</v>
      </c>
      <c r="J4128">
        <v>403</v>
      </c>
      <c r="K4128">
        <v>2.7</v>
      </c>
      <c r="M4128">
        <v>2</v>
      </c>
      <c r="O4128">
        <v>0.8</v>
      </c>
      <c r="AU4128">
        <v>2023</v>
      </c>
      <c r="AV4128">
        <v>9</v>
      </c>
      <c r="AZ4128">
        <v>3</v>
      </c>
      <c r="BA4128">
        <v>4127</v>
      </c>
    </row>
    <row r="4129" spans="1:53" x14ac:dyDescent="0.25">
      <c r="A4129" t="s">
        <v>18</v>
      </c>
      <c r="B4129">
        <v>370</v>
      </c>
      <c r="C4129">
        <v>2</v>
      </c>
      <c r="D4129">
        <v>16</v>
      </c>
      <c r="E4129">
        <v>3</v>
      </c>
      <c r="H4129">
        <v>2</v>
      </c>
      <c r="I4129" t="s">
        <v>21</v>
      </c>
      <c r="J4129">
        <v>404</v>
      </c>
      <c r="K4129">
        <v>2.4</v>
      </c>
      <c r="M4129">
        <v>2.7</v>
      </c>
      <c r="O4129">
        <v>1</v>
      </c>
      <c r="AU4129">
        <v>2023</v>
      </c>
      <c r="AV4129">
        <v>9</v>
      </c>
      <c r="AZ4129">
        <v>4</v>
      </c>
      <c r="BA4129">
        <v>4128</v>
      </c>
    </row>
    <row r="4130" spans="1:53" x14ac:dyDescent="0.25">
      <c r="A4130" t="s">
        <v>18</v>
      </c>
      <c r="B4130">
        <v>370</v>
      </c>
      <c r="C4130">
        <v>2</v>
      </c>
      <c r="D4130">
        <v>16</v>
      </c>
      <c r="E4130">
        <v>3</v>
      </c>
      <c r="H4130">
        <v>2</v>
      </c>
      <c r="I4130" t="s">
        <v>21</v>
      </c>
      <c r="J4130">
        <v>405</v>
      </c>
      <c r="R4130" t="s">
        <v>141</v>
      </c>
      <c r="AU4130">
        <v>2023</v>
      </c>
      <c r="AV4130">
        <v>9</v>
      </c>
      <c r="AZ4130">
        <v>5</v>
      </c>
      <c r="BA4130">
        <v>4129</v>
      </c>
    </row>
    <row r="4131" spans="1:53" x14ac:dyDescent="0.25">
      <c r="A4131" t="s">
        <v>18</v>
      </c>
      <c r="B4131">
        <v>370</v>
      </c>
      <c r="C4131">
        <v>2</v>
      </c>
      <c r="D4131">
        <v>16</v>
      </c>
      <c r="E4131">
        <v>3</v>
      </c>
      <c r="H4131">
        <v>2</v>
      </c>
      <c r="I4131" t="s">
        <v>21</v>
      </c>
      <c r="J4131">
        <v>406</v>
      </c>
      <c r="R4131" t="s">
        <v>141</v>
      </c>
      <c r="AU4131">
        <v>2023</v>
      </c>
      <c r="AV4131">
        <v>9</v>
      </c>
      <c r="AZ4131">
        <v>6</v>
      </c>
      <c r="BA4131">
        <v>4130</v>
      </c>
    </row>
    <row r="4132" spans="1:53" x14ac:dyDescent="0.25">
      <c r="A4132" t="s">
        <v>18</v>
      </c>
      <c r="B4132">
        <v>370</v>
      </c>
      <c r="C4132">
        <v>2</v>
      </c>
      <c r="D4132">
        <v>16</v>
      </c>
      <c r="E4132">
        <v>3</v>
      </c>
      <c r="H4132">
        <v>2</v>
      </c>
      <c r="I4132" t="s">
        <v>21</v>
      </c>
      <c r="J4132">
        <v>407</v>
      </c>
      <c r="K4132">
        <v>2.4</v>
      </c>
      <c r="M4132">
        <v>2.4</v>
      </c>
      <c r="O4132">
        <v>0.5</v>
      </c>
      <c r="AU4132">
        <v>2023</v>
      </c>
      <c r="AV4132">
        <v>9</v>
      </c>
      <c r="AZ4132">
        <v>7</v>
      </c>
      <c r="BA4132">
        <v>4131</v>
      </c>
    </row>
    <row r="4133" spans="1:53" x14ac:dyDescent="0.25">
      <c r="A4133" t="s">
        <v>18</v>
      </c>
      <c r="B4133">
        <v>370</v>
      </c>
      <c r="C4133">
        <v>2</v>
      </c>
      <c r="D4133">
        <v>16</v>
      </c>
      <c r="E4133">
        <v>3</v>
      </c>
      <c r="H4133">
        <v>2</v>
      </c>
      <c r="I4133" t="s">
        <v>21</v>
      </c>
      <c r="J4133">
        <v>408</v>
      </c>
      <c r="R4133" t="s">
        <v>141</v>
      </c>
      <c r="AU4133">
        <v>2023</v>
      </c>
      <c r="AV4133">
        <v>9</v>
      </c>
      <c r="AZ4133">
        <v>8</v>
      </c>
      <c r="BA4133">
        <v>4132</v>
      </c>
    </row>
    <row r="4134" spans="1:53" x14ac:dyDescent="0.25">
      <c r="A4134" t="s">
        <v>18</v>
      </c>
      <c r="B4134">
        <v>370</v>
      </c>
      <c r="C4134">
        <v>2</v>
      </c>
      <c r="D4134">
        <v>16</v>
      </c>
      <c r="E4134">
        <v>3</v>
      </c>
      <c r="H4134">
        <v>2</v>
      </c>
      <c r="I4134" t="s">
        <v>23</v>
      </c>
      <c r="J4134">
        <v>409</v>
      </c>
      <c r="R4134" t="s">
        <v>141</v>
      </c>
      <c r="AU4134">
        <v>2023</v>
      </c>
      <c r="AV4134">
        <v>9</v>
      </c>
      <c r="AZ4134">
        <v>9</v>
      </c>
      <c r="BA4134">
        <v>4133</v>
      </c>
    </row>
    <row r="4135" spans="1:53" x14ac:dyDescent="0.25">
      <c r="A4135" t="s">
        <v>18</v>
      </c>
      <c r="B4135">
        <v>370</v>
      </c>
      <c r="C4135">
        <v>2</v>
      </c>
      <c r="D4135">
        <v>16</v>
      </c>
      <c r="E4135">
        <v>3</v>
      </c>
      <c r="H4135">
        <v>2</v>
      </c>
      <c r="I4135" t="s">
        <v>21</v>
      </c>
      <c r="J4135">
        <v>410</v>
      </c>
      <c r="R4135" t="s">
        <v>141</v>
      </c>
      <c r="AU4135">
        <v>2023</v>
      </c>
      <c r="AV4135">
        <v>9</v>
      </c>
      <c r="AZ4135">
        <v>10</v>
      </c>
      <c r="BA4135">
        <v>4134</v>
      </c>
    </row>
    <row r="4136" spans="1:53" x14ac:dyDescent="0.25">
      <c r="A4136" t="s">
        <v>18</v>
      </c>
      <c r="B4136">
        <v>370</v>
      </c>
      <c r="C4136">
        <v>2</v>
      </c>
      <c r="D4136">
        <v>16</v>
      </c>
      <c r="E4136">
        <v>3</v>
      </c>
      <c r="H4136">
        <v>2</v>
      </c>
      <c r="I4136" t="s">
        <v>23</v>
      </c>
      <c r="J4136">
        <v>411</v>
      </c>
      <c r="K4136">
        <v>1.7</v>
      </c>
      <c r="M4136">
        <v>1.9000000000000001</v>
      </c>
      <c r="O4136">
        <v>1.5</v>
      </c>
      <c r="AU4136">
        <v>2023</v>
      </c>
      <c r="AV4136">
        <v>9</v>
      </c>
      <c r="AZ4136">
        <v>11</v>
      </c>
      <c r="BA4136">
        <v>4135</v>
      </c>
    </row>
    <row r="4137" spans="1:53" x14ac:dyDescent="0.25">
      <c r="A4137" t="s">
        <v>18</v>
      </c>
      <c r="B4137">
        <v>370</v>
      </c>
      <c r="C4137">
        <v>2</v>
      </c>
      <c r="D4137">
        <v>16</v>
      </c>
      <c r="E4137">
        <v>3</v>
      </c>
      <c r="H4137">
        <v>2</v>
      </c>
      <c r="I4137" t="s">
        <v>21</v>
      </c>
      <c r="J4137">
        <v>412</v>
      </c>
      <c r="W4137" t="s">
        <v>46</v>
      </c>
      <c r="AU4137">
        <v>2023</v>
      </c>
      <c r="AV4137">
        <v>9</v>
      </c>
      <c r="AZ4137">
        <v>12</v>
      </c>
      <c r="BA4137">
        <v>4136</v>
      </c>
    </row>
    <row r="4138" spans="1:53" x14ac:dyDescent="0.25">
      <c r="A4138" t="s">
        <v>18</v>
      </c>
      <c r="B4138">
        <v>370</v>
      </c>
      <c r="C4138">
        <v>2</v>
      </c>
      <c r="D4138">
        <v>16</v>
      </c>
      <c r="E4138">
        <v>3</v>
      </c>
      <c r="H4138">
        <v>2</v>
      </c>
      <c r="I4138" t="s">
        <v>23</v>
      </c>
      <c r="J4138">
        <v>413</v>
      </c>
      <c r="K4138">
        <v>1</v>
      </c>
      <c r="R4138" t="s">
        <v>48</v>
      </c>
      <c r="W4138" t="s">
        <v>27</v>
      </c>
      <c r="AB4138" t="s">
        <v>85</v>
      </c>
      <c r="AU4138">
        <v>2023</v>
      </c>
      <c r="AV4138">
        <v>9</v>
      </c>
      <c r="AZ4138">
        <v>13</v>
      </c>
      <c r="BA4138">
        <v>4137</v>
      </c>
    </row>
    <row r="4139" spans="1:53" x14ac:dyDescent="0.25">
      <c r="A4139" t="s">
        <v>18</v>
      </c>
      <c r="B4139">
        <v>370</v>
      </c>
      <c r="C4139">
        <v>2</v>
      </c>
      <c r="D4139">
        <v>16</v>
      </c>
      <c r="E4139">
        <v>3</v>
      </c>
      <c r="H4139">
        <v>2</v>
      </c>
      <c r="I4139" t="s">
        <v>21</v>
      </c>
      <c r="J4139">
        <v>414</v>
      </c>
      <c r="K4139">
        <v>1.6</v>
      </c>
      <c r="M4139">
        <v>2.4</v>
      </c>
      <c r="O4139">
        <v>0.4</v>
      </c>
      <c r="AU4139">
        <v>2023</v>
      </c>
      <c r="AV4139">
        <v>9</v>
      </c>
      <c r="AZ4139">
        <v>14</v>
      </c>
      <c r="BA4139">
        <v>4138</v>
      </c>
    </row>
    <row r="4140" spans="1:53" x14ac:dyDescent="0.25">
      <c r="A4140" t="s">
        <v>18</v>
      </c>
      <c r="B4140">
        <v>370</v>
      </c>
      <c r="C4140">
        <v>2</v>
      </c>
      <c r="D4140">
        <v>16</v>
      </c>
      <c r="E4140">
        <v>3</v>
      </c>
      <c r="H4140">
        <v>2</v>
      </c>
      <c r="I4140" t="s">
        <v>21</v>
      </c>
      <c r="J4140">
        <v>415</v>
      </c>
      <c r="W4140" t="s">
        <v>46</v>
      </c>
      <c r="AU4140">
        <v>2023</v>
      </c>
      <c r="AV4140">
        <v>9</v>
      </c>
      <c r="AZ4140">
        <v>15</v>
      </c>
      <c r="BA4140">
        <v>4139</v>
      </c>
    </row>
    <row r="4141" spans="1:53" x14ac:dyDescent="0.25">
      <c r="A4141" t="s">
        <v>18</v>
      </c>
      <c r="B4141">
        <v>370</v>
      </c>
      <c r="C4141">
        <v>2</v>
      </c>
      <c r="D4141">
        <v>16</v>
      </c>
      <c r="E4141">
        <v>3</v>
      </c>
      <c r="H4141">
        <v>2</v>
      </c>
      <c r="I4141" t="s">
        <v>21</v>
      </c>
      <c r="J4141">
        <v>416</v>
      </c>
      <c r="K4141">
        <v>2.2999999999999998</v>
      </c>
      <c r="M4141">
        <v>2.7</v>
      </c>
      <c r="O4141">
        <v>0.9</v>
      </c>
      <c r="W4141" t="s">
        <v>80</v>
      </c>
      <c r="AU4141">
        <v>2023</v>
      </c>
      <c r="AV4141">
        <v>9</v>
      </c>
      <c r="AZ4141">
        <v>16</v>
      </c>
      <c r="BA4141">
        <v>4140</v>
      </c>
    </row>
    <row r="4142" spans="1:53" x14ac:dyDescent="0.25">
      <c r="A4142" t="s">
        <v>18</v>
      </c>
      <c r="B4142">
        <v>370</v>
      </c>
      <c r="C4142">
        <v>2</v>
      </c>
      <c r="D4142">
        <v>16</v>
      </c>
      <c r="E4142">
        <v>3</v>
      </c>
      <c r="H4142">
        <v>2</v>
      </c>
      <c r="I4142" t="s">
        <v>21</v>
      </c>
      <c r="J4142">
        <v>417</v>
      </c>
      <c r="W4142" t="s">
        <v>46</v>
      </c>
      <c r="AU4142">
        <v>2023</v>
      </c>
      <c r="AV4142">
        <v>9</v>
      </c>
      <c r="AZ4142">
        <v>17</v>
      </c>
      <c r="BA4142">
        <v>4141</v>
      </c>
    </row>
    <row r="4143" spans="1:53" x14ac:dyDescent="0.25">
      <c r="A4143" t="s">
        <v>18</v>
      </c>
      <c r="B4143">
        <v>370</v>
      </c>
      <c r="C4143">
        <v>2</v>
      </c>
      <c r="D4143">
        <v>16</v>
      </c>
      <c r="E4143">
        <v>3</v>
      </c>
      <c r="H4143">
        <v>2</v>
      </c>
      <c r="I4143" t="s">
        <v>21</v>
      </c>
      <c r="J4143">
        <v>418</v>
      </c>
      <c r="W4143" t="s">
        <v>46</v>
      </c>
      <c r="AU4143">
        <v>2023</v>
      </c>
      <c r="AV4143">
        <v>9</v>
      </c>
      <c r="AZ4143">
        <v>18</v>
      </c>
      <c r="BA4143">
        <v>4142</v>
      </c>
    </row>
    <row r="4144" spans="1:53" x14ac:dyDescent="0.25">
      <c r="A4144" t="s">
        <v>18</v>
      </c>
      <c r="B4144">
        <v>370</v>
      </c>
      <c r="C4144">
        <v>2</v>
      </c>
      <c r="D4144">
        <v>16</v>
      </c>
      <c r="E4144">
        <v>3</v>
      </c>
      <c r="H4144">
        <v>2</v>
      </c>
      <c r="I4144" t="s">
        <v>21</v>
      </c>
      <c r="J4144">
        <v>419</v>
      </c>
      <c r="K4144">
        <v>2.4</v>
      </c>
      <c r="M4144">
        <v>2.5</v>
      </c>
      <c r="O4144">
        <v>1</v>
      </c>
      <c r="AU4144">
        <v>2023</v>
      </c>
      <c r="AV4144">
        <v>9</v>
      </c>
      <c r="AZ4144">
        <v>19</v>
      </c>
      <c r="BA4144">
        <v>4143</v>
      </c>
    </row>
    <row r="4145" spans="1:53" x14ac:dyDescent="0.25">
      <c r="A4145" t="s">
        <v>18</v>
      </c>
      <c r="B4145">
        <v>370</v>
      </c>
      <c r="C4145">
        <v>2</v>
      </c>
      <c r="D4145">
        <v>16</v>
      </c>
      <c r="E4145">
        <v>3</v>
      </c>
      <c r="H4145">
        <v>2</v>
      </c>
      <c r="I4145" t="s">
        <v>21</v>
      </c>
      <c r="J4145">
        <v>420</v>
      </c>
      <c r="K4145">
        <v>1.8</v>
      </c>
      <c r="M4145">
        <v>2</v>
      </c>
      <c r="O4145">
        <v>0.9</v>
      </c>
      <c r="AU4145">
        <v>2023</v>
      </c>
      <c r="AV4145">
        <v>9</v>
      </c>
      <c r="AZ4145">
        <v>20</v>
      </c>
      <c r="BA4145">
        <v>4144</v>
      </c>
    </row>
    <row r="4146" spans="1:53" x14ac:dyDescent="0.25">
      <c r="A4146" t="s">
        <v>18</v>
      </c>
      <c r="B4146">
        <v>370</v>
      </c>
      <c r="C4146">
        <v>2</v>
      </c>
      <c r="D4146">
        <v>16</v>
      </c>
      <c r="E4146">
        <v>3</v>
      </c>
      <c r="H4146">
        <v>2</v>
      </c>
      <c r="I4146" t="s">
        <v>23</v>
      </c>
      <c r="J4146">
        <v>421</v>
      </c>
      <c r="K4146">
        <v>1.6</v>
      </c>
      <c r="M4146">
        <v>1.8</v>
      </c>
      <c r="O4146">
        <v>1.7</v>
      </c>
      <c r="W4146" t="s">
        <v>80</v>
      </c>
      <c r="AB4146" t="s">
        <v>25</v>
      </c>
      <c r="AU4146">
        <v>2023</v>
      </c>
      <c r="AV4146">
        <v>9</v>
      </c>
      <c r="AZ4146">
        <v>21</v>
      </c>
      <c r="BA4146">
        <v>4145</v>
      </c>
    </row>
    <row r="4147" spans="1:53" x14ac:dyDescent="0.25">
      <c r="A4147" t="s">
        <v>18</v>
      </c>
      <c r="B4147">
        <v>370</v>
      </c>
      <c r="C4147">
        <v>2</v>
      </c>
      <c r="D4147">
        <v>16</v>
      </c>
      <c r="E4147">
        <v>3</v>
      </c>
      <c r="H4147">
        <v>2</v>
      </c>
      <c r="I4147" t="s">
        <v>30</v>
      </c>
      <c r="J4147">
        <v>422</v>
      </c>
      <c r="K4147">
        <v>1.6</v>
      </c>
      <c r="M4147">
        <v>2.8000000000000003</v>
      </c>
      <c r="O4147">
        <v>1.6</v>
      </c>
      <c r="W4147" t="s">
        <v>25</v>
      </c>
      <c r="AU4147">
        <v>2023</v>
      </c>
      <c r="AV4147">
        <v>9</v>
      </c>
      <c r="AZ4147">
        <v>22</v>
      </c>
      <c r="BA4147">
        <v>4146</v>
      </c>
    </row>
    <row r="4148" spans="1:53" x14ac:dyDescent="0.25">
      <c r="A4148" t="s">
        <v>18</v>
      </c>
      <c r="B4148">
        <v>370</v>
      </c>
      <c r="C4148">
        <v>2</v>
      </c>
      <c r="D4148">
        <v>16</v>
      </c>
      <c r="E4148">
        <v>3</v>
      </c>
      <c r="H4148">
        <v>2</v>
      </c>
      <c r="I4148" t="s">
        <v>21</v>
      </c>
      <c r="J4148">
        <v>423</v>
      </c>
      <c r="K4148">
        <v>0.70000000000000007</v>
      </c>
      <c r="M4148">
        <v>1.5</v>
      </c>
      <c r="O4148">
        <v>1</v>
      </c>
      <c r="AU4148">
        <v>2023</v>
      </c>
      <c r="AV4148">
        <v>9</v>
      </c>
      <c r="AZ4148">
        <v>23</v>
      </c>
      <c r="BA4148">
        <v>4147</v>
      </c>
    </row>
    <row r="4149" spans="1:53" x14ac:dyDescent="0.25">
      <c r="A4149" t="s">
        <v>18</v>
      </c>
      <c r="B4149">
        <v>370</v>
      </c>
      <c r="C4149">
        <v>2</v>
      </c>
      <c r="D4149">
        <v>16</v>
      </c>
      <c r="E4149">
        <v>3</v>
      </c>
      <c r="H4149">
        <v>2</v>
      </c>
      <c r="I4149" t="s">
        <v>23</v>
      </c>
      <c r="J4149">
        <v>424</v>
      </c>
      <c r="R4149" t="s">
        <v>141</v>
      </c>
      <c r="AU4149">
        <v>2023</v>
      </c>
      <c r="AV4149">
        <v>9</v>
      </c>
      <c r="AZ4149">
        <v>24</v>
      </c>
      <c r="BA4149">
        <v>4148</v>
      </c>
    </row>
    <row r="4150" spans="1:53" x14ac:dyDescent="0.25">
      <c r="A4150" t="s">
        <v>18</v>
      </c>
      <c r="B4150">
        <v>370</v>
      </c>
      <c r="C4150">
        <v>2</v>
      </c>
      <c r="D4150">
        <v>16</v>
      </c>
      <c r="E4150">
        <v>3</v>
      </c>
      <c r="H4150">
        <v>2</v>
      </c>
      <c r="I4150" t="s">
        <v>35</v>
      </c>
      <c r="J4150">
        <v>425</v>
      </c>
      <c r="K4150">
        <v>2.5</v>
      </c>
      <c r="M4150">
        <v>2.2000000000000002</v>
      </c>
      <c r="O4150">
        <v>0.9</v>
      </c>
      <c r="W4150" t="s">
        <v>25</v>
      </c>
      <c r="AB4150" t="s">
        <v>82</v>
      </c>
      <c r="AU4150">
        <v>2023</v>
      </c>
      <c r="AV4150">
        <v>9</v>
      </c>
      <c r="AZ4150">
        <v>25</v>
      </c>
      <c r="BA4150">
        <v>4149</v>
      </c>
    </row>
    <row r="4151" spans="1:53" x14ac:dyDescent="0.25">
      <c r="A4151" t="s">
        <v>18</v>
      </c>
      <c r="B4151">
        <v>370</v>
      </c>
      <c r="C4151">
        <v>2</v>
      </c>
      <c r="D4151">
        <v>16</v>
      </c>
      <c r="E4151">
        <v>3</v>
      </c>
      <c r="H4151">
        <v>2</v>
      </c>
      <c r="I4151" t="s">
        <v>21</v>
      </c>
      <c r="J4151">
        <v>426</v>
      </c>
      <c r="K4151">
        <v>1.3</v>
      </c>
      <c r="R4151" t="s">
        <v>48</v>
      </c>
      <c r="W4151" t="s">
        <v>27</v>
      </c>
      <c r="AU4151">
        <v>2023</v>
      </c>
      <c r="AV4151">
        <v>9</v>
      </c>
      <c r="AZ4151">
        <v>26</v>
      </c>
      <c r="BA4151">
        <v>4150</v>
      </c>
    </row>
    <row r="4152" spans="1:53" x14ac:dyDescent="0.25">
      <c r="A4152" t="s">
        <v>18</v>
      </c>
      <c r="B4152">
        <v>370</v>
      </c>
      <c r="C4152">
        <v>2</v>
      </c>
      <c r="D4152">
        <v>16</v>
      </c>
      <c r="E4152">
        <v>3</v>
      </c>
      <c r="H4152">
        <v>2</v>
      </c>
      <c r="I4152" t="s">
        <v>23</v>
      </c>
      <c r="J4152">
        <v>427</v>
      </c>
      <c r="R4152" t="s">
        <v>141</v>
      </c>
      <c r="AU4152">
        <v>2023</v>
      </c>
      <c r="AV4152">
        <v>9</v>
      </c>
      <c r="AZ4152">
        <v>27</v>
      </c>
      <c r="BA4152">
        <v>4151</v>
      </c>
    </row>
    <row r="4153" spans="1:53" x14ac:dyDescent="0.25">
      <c r="A4153" t="s">
        <v>18</v>
      </c>
      <c r="B4153">
        <v>370</v>
      </c>
      <c r="C4153">
        <v>2</v>
      </c>
      <c r="D4153">
        <v>16</v>
      </c>
      <c r="E4153">
        <v>1</v>
      </c>
      <c r="H4153">
        <v>2</v>
      </c>
      <c r="I4153" t="s">
        <v>21</v>
      </c>
      <c r="J4153">
        <v>1744</v>
      </c>
      <c r="K4153">
        <v>42.2</v>
      </c>
      <c r="M4153">
        <v>28.6</v>
      </c>
      <c r="O4153">
        <v>10</v>
      </c>
      <c r="AU4153">
        <v>2023</v>
      </c>
      <c r="AV4153">
        <v>9</v>
      </c>
      <c r="AZ4153">
        <v>29</v>
      </c>
      <c r="BA4153">
        <v>4152</v>
      </c>
    </row>
    <row r="4154" spans="1:53" x14ac:dyDescent="0.25">
      <c r="A4154" t="s">
        <v>18</v>
      </c>
      <c r="B4154">
        <v>370</v>
      </c>
      <c r="C4154">
        <v>2</v>
      </c>
      <c r="D4154">
        <v>16</v>
      </c>
      <c r="E4154">
        <v>1</v>
      </c>
      <c r="H4154">
        <v>2</v>
      </c>
      <c r="I4154" t="s">
        <v>23</v>
      </c>
      <c r="J4154">
        <v>1745</v>
      </c>
      <c r="K4154">
        <v>43</v>
      </c>
      <c r="M4154">
        <v>30.5</v>
      </c>
      <c r="O4154">
        <v>8.4</v>
      </c>
      <c r="AU4154">
        <v>2023</v>
      </c>
      <c r="AV4154">
        <v>9</v>
      </c>
      <c r="AZ4154">
        <v>30</v>
      </c>
      <c r="BA4154">
        <v>4153</v>
      </c>
    </row>
    <row r="4155" spans="1:53" x14ac:dyDescent="0.25">
      <c r="A4155" t="s">
        <v>18</v>
      </c>
      <c r="B4155">
        <v>370</v>
      </c>
      <c r="C4155">
        <v>2</v>
      </c>
      <c r="D4155">
        <v>16</v>
      </c>
      <c r="E4155">
        <v>1</v>
      </c>
      <c r="H4155">
        <v>2</v>
      </c>
      <c r="I4155" t="s">
        <v>21</v>
      </c>
      <c r="J4155">
        <v>1746</v>
      </c>
      <c r="K4155">
        <v>17.100000000000001</v>
      </c>
      <c r="M4155">
        <v>13.1</v>
      </c>
      <c r="O4155">
        <v>2.6</v>
      </c>
      <c r="AU4155">
        <v>2023</v>
      </c>
      <c r="AV4155">
        <v>9</v>
      </c>
      <c r="AZ4155">
        <v>31</v>
      </c>
      <c r="BA4155">
        <v>4154</v>
      </c>
    </row>
    <row r="4156" spans="1:53" x14ac:dyDescent="0.25">
      <c r="A4156" t="s">
        <v>18</v>
      </c>
      <c r="B4156">
        <v>370</v>
      </c>
      <c r="C4156">
        <v>2</v>
      </c>
      <c r="D4156">
        <v>16</v>
      </c>
      <c r="E4156">
        <v>1</v>
      </c>
      <c r="H4156">
        <v>2</v>
      </c>
      <c r="I4156" t="s">
        <v>19</v>
      </c>
      <c r="J4156">
        <v>1747</v>
      </c>
      <c r="K4156">
        <v>39</v>
      </c>
      <c r="M4156">
        <v>33</v>
      </c>
      <c r="O4156">
        <v>16</v>
      </c>
      <c r="AU4156">
        <v>2023</v>
      </c>
      <c r="AV4156">
        <v>9</v>
      </c>
      <c r="AZ4156">
        <v>32</v>
      </c>
      <c r="BA4156">
        <v>4155</v>
      </c>
    </row>
    <row r="4157" spans="1:53" x14ac:dyDescent="0.25">
      <c r="A4157" t="s">
        <v>18</v>
      </c>
      <c r="B4157">
        <v>370</v>
      </c>
      <c r="C4157">
        <v>2</v>
      </c>
      <c r="D4157">
        <v>16</v>
      </c>
      <c r="E4157">
        <v>1</v>
      </c>
      <c r="H4157">
        <v>2</v>
      </c>
      <c r="I4157" t="s">
        <v>26</v>
      </c>
      <c r="J4157">
        <v>1748</v>
      </c>
      <c r="K4157">
        <v>12.8</v>
      </c>
      <c r="M4157">
        <v>16.3</v>
      </c>
      <c r="O4157">
        <v>11.9</v>
      </c>
      <c r="AU4157">
        <v>2023</v>
      </c>
      <c r="AV4157">
        <v>9</v>
      </c>
      <c r="AZ4157">
        <v>33</v>
      </c>
      <c r="BA4157">
        <v>4156</v>
      </c>
    </row>
    <row r="4158" spans="1:53" x14ac:dyDescent="0.25">
      <c r="A4158" t="s">
        <v>18</v>
      </c>
      <c r="B4158">
        <v>370</v>
      </c>
      <c r="C4158">
        <v>2</v>
      </c>
      <c r="D4158">
        <v>16</v>
      </c>
      <c r="E4158">
        <v>1</v>
      </c>
      <c r="H4158">
        <v>2</v>
      </c>
      <c r="I4158" t="s">
        <v>26</v>
      </c>
      <c r="J4158">
        <v>1749</v>
      </c>
      <c r="K4158">
        <v>19.2</v>
      </c>
      <c r="M4158">
        <v>13</v>
      </c>
      <c r="O4158">
        <v>9.4</v>
      </c>
      <c r="W4158" t="s">
        <v>29</v>
      </c>
      <c r="AB4158" t="s">
        <v>24</v>
      </c>
      <c r="AU4158">
        <v>2023</v>
      </c>
      <c r="AV4158">
        <v>9</v>
      </c>
      <c r="AZ4158">
        <v>34</v>
      </c>
      <c r="BA4158">
        <v>4157</v>
      </c>
    </row>
    <row r="4159" spans="1:53" x14ac:dyDescent="0.25">
      <c r="A4159" t="s">
        <v>18</v>
      </c>
      <c r="B4159">
        <v>370</v>
      </c>
      <c r="C4159">
        <v>2</v>
      </c>
      <c r="D4159">
        <v>16</v>
      </c>
      <c r="E4159">
        <v>1</v>
      </c>
      <c r="H4159">
        <v>2</v>
      </c>
      <c r="I4159" t="s">
        <v>21</v>
      </c>
      <c r="J4159">
        <v>1750</v>
      </c>
      <c r="K4159">
        <v>33.9</v>
      </c>
      <c r="M4159">
        <v>20.900000000000002</v>
      </c>
      <c r="O4159">
        <v>11.200000000000001</v>
      </c>
      <c r="W4159" t="s">
        <v>24</v>
      </c>
      <c r="AU4159">
        <v>2023</v>
      </c>
      <c r="AV4159">
        <v>9</v>
      </c>
      <c r="AZ4159">
        <v>35</v>
      </c>
      <c r="BA4159">
        <v>4158</v>
      </c>
    </row>
    <row r="4160" spans="1:53" x14ac:dyDescent="0.25">
      <c r="A4160" t="s">
        <v>18</v>
      </c>
      <c r="B4160">
        <v>370</v>
      </c>
      <c r="C4160">
        <v>2</v>
      </c>
      <c r="D4160">
        <v>16</v>
      </c>
      <c r="E4160">
        <v>1</v>
      </c>
      <c r="H4160">
        <v>2</v>
      </c>
      <c r="I4160" t="s">
        <v>23</v>
      </c>
      <c r="J4160">
        <v>1753</v>
      </c>
      <c r="K4160">
        <v>30</v>
      </c>
      <c r="M4160">
        <v>18.600000000000001</v>
      </c>
      <c r="O4160">
        <v>5.9</v>
      </c>
      <c r="AU4160">
        <v>2023</v>
      </c>
      <c r="AV4160">
        <v>9</v>
      </c>
      <c r="AZ4160">
        <v>38</v>
      </c>
      <c r="BA4160">
        <v>4159</v>
      </c>
    </row>
    <row r="4161" spans="1:53" x14ac:dyDescent="0.25">
      <c r="A4161" t="s">
        <v>18</v>
      </c>
      <c r="B4161">
        <v>370</v>
      </c>
      <c r="C4161">
        <v>2</v>
      </c>
      <c r="D4161">
        <v>16</v>
      </c>
      <c r="E4161">
        <v>1</v>
      </c>
      <c r="H4161">
        <v>2</v>
      </c>
      <c r="I4161" t="s">
        <v>36</v>
      </c>
      <c r="J4161">
        <v>1754</v>
      </c>
      <c r="K4161">
        <v>23.6</v>
      </c>
      <c r="M4161">
        <v>26.7</v>
      </c>
      <c r="O4161">
        <v>17.8</v>
      </c>
      <c r="AU4161">
        <v>2023</v>
      </c>
      <c r="AV4161">
        <v>9</v>
      </c>
      <c r="AZ4161">
        <v>39</v>
      </c>
      <c r="BA4161">
        <v>4160</v>
      </c>
    </row>
    <row r="4162" spans="1:53" x14ac:dyDescent="0.25">
      <c r="A4162" t="s">
        <v>18</v>
      </c>
      <c r="B4162">
        <v>370</v>
      </c>
      <c r="C4162">
        <v>2</v>
      </c>
      <c r="D4162">
        <v>16</v>
      </c>
      <c r="E4162">
        <v>1</v>
      </c>
      <c r="H4162">
        <v>2</v>
      </c>
      <c r="I4162" t="s">
        <v>19</v>
      </c>
      <c r="J4162">
        <v>1755</v>
      </c>
      <c r="K4162">
        <v>38</v>
      </c>
      <c r="M4162">
        <v>32.200000000000003</v>
      </c>
      <c r="O4162">
        <v>22.1</v>
      </c>
      <c r="AU4162">
        <v>2023</v>
      </c>
      <c r="AV4162">
        <v>9</v>
      </c>
      <c r="AZ4162">
        <v>40</v>
      </c>
      <c r="BA4162">
        <v>4161</v>
      </c>
    </row>
    <row r="4163" spans="1:53" x14ac:dyDescent="0.25">
      <c r="A4163" t="s">
        <v>18</v>
      </c>
      <c r="B4163">
        <v>370</v>
      </c>
      <c r="C4163">
        <v>2</v>
      </c>
      <c r="D4163">
        <v>16</v>
      </c>
      <c r="E4163">
        <v>1</v>
      </c>
      <c r="H4163">
        <v>2</v>
      </c>
      <c r="I4163" t="s">
        <v>26</v>
      </c>
      <c r="J4163">
        <v>1756</v>
      </c>
      <c r="W4163" t="s">
        <v>46</v>
      </c>
      <c r="AU4163">
        <v>2023</v>
      </c>
      <c r="AV4163">
        <v>9</v>
      </c>
      <c r="AZ4163">
        <v>41</v>
      </c>
      <c r="BA4163">
        <v>4162</v>
      </c>
    </row>
    <row r="4164" spans="1:53" x14ac:dyDescent="0.25">
      <c r="A4164" t="s">
        <v>18</v>
      </c>
      <c r="B4164">
        <v>370</v>
      </c>
      <c r="C4164">
        <v>2</v>
      </c>
      <c r="D4164">
        <v>16</v>
      </c>
      <c r="E4164">
        <v>1</v>
      </c>
      <c r="H4164">
        <v>2</v>
      </c>
      <c r="I4164" t="s">
        <v>23</v>
      </c>
      <c r="J4164">
        <v>1757</v>
      </c>
      <c r="K4164">
        <v>14.3</v>
      </c>
      <c r="M4164">
        <v>9.3000000000000007</v>
      </c>
      <c r="O4164">
        <v>7.1000000000000005</v>
      </c>
      <c r="AU4164">
        <v>2023</v>
      </c>
      <c r="AV4164">
        <v>9</v>
      </c>
      <c r="AZ4164">
        <v>42</v>
      </c>
      <c r="BA4164">
        <v>4163</v>
      </c>
    </row>
    <row r="4165" spans="1:53" x14ac:dyDescent="0.25">
      <c r="A4165" t="s">
        <v>18</v>
      </c>
      <c r="B4165">
        <v>370</v>
      </c>
      <c r="C4165">
        <v>2</v>
      </c>
      <c r="D4165">
        <v>16</v>
      </c>
      <c r="E4165">
        <v>1</v>
      </c>
      <c r="H4165">
        <v>2</v>
      </c>
      <c r="I4165" t="s">
        <v>20</v>
      </c>
      <c r="J4165">
        <v>1758</v>
      </c>
      <c r="K4165">
        <v>33</v>
      </c>
      <c r="M4165">
        <v>32.200000000000003</v>
      </c>
      <c r="O4165">
        <v>21.8</v>
      </c>
      <c r="AU4165">
        <v>2023</v>
      </c>
      <c r="AV4165">
        <v>9</v>
      </c>
      <c r="AZ4165">
        <v>43</v>
      </c>
      <c r="BA4165">
        <v>4164</v>
      </c>
    </row>
    <row r="4166" spans="1:53" x14ac:dyDescent="0.25">
      <c r="A4166" t="s">
        <v>18</v>
      </c>
      <c r="B4166">
        <v>370</v>
      </c>
      <c r="C4166">
        <v>2</v>
      </c>
      <c r="D4166">
        <v>16</v>
      </c>
      <c r="E4166">
        <v>1</v>
      </c>
      <c r="H4166">
        <v>2</v>
      </c>
      <c r="I4166" t="s">
        <v>23</v>
      </c>
      <c r="J4166">
        <v>1759</v>
      </c>
      <c r="K4166">
        <v>29</v>
      </c>
      <c r="M4166">
        <v>24.7</v>
      </c>
      <c r="O4166">
        <v>10.6</v>
      </c>
      <c r="AU4166">
        <v>2023</v>
      </c>
      <c r="AV4166">
        <v>9</v>
      </c>
      <c r="AZ4166">
        <v>44</v>
      </c>
      <c r="BA4166">
        <v>4165</v>
      </c>
    </row>
    <row r="4167" spans="1:53" x14ac:dyDescent="0.25">
      <c r="A4167" t="s">
        <v>18</v>
      </c>
      <c r="B4167">
        <v>370</v>
      </c>
      <c r="C4167">
        <v>2</v>
      </c>
      <c r="D4167">
        <v>16</v>
      </c>
      <c r="E4167">
        <v>1</v>
      </c>
      <c r="H4167">
        <v>2</v>
      </c>
      <c r="I4167" t="s">
        <v>23</v>
      </c>
      <c r="J4167">
        <v>1760</v>
      </c>
      <c r="K4167">
        <v>32.200000000000003</v>
      </c>
      <c r="M4167">
        <v>25.7</v>
      </c>
      <c r="O4167">
        <v>7.8</v>
      </c>
      <c r="AU4167">
        <v>2023</v>
      </c>
      <c r="AV4167">
        <v>9</v>
      </c>
      <c r="AZ4167">
        <v>45</v>
      </c>
      <c r="BA4167">
        <v>4166</v>
      </c>
    </row>
    <row r="4168" spans="1:53" x14ac:dyDescent="0.25">
      <c r="A4168" t="s">
        <v>18</v>
      </c>
      <c r="B4168">
        <v>370</v>
      </c>
      <c r="C4168">
        <v>2</v>
      </c>
      <c r="D4168">
        <v>16</v>
      </c>
      <c r="E4168">
        <v>1</v>
      </c>
      <c r="H4168">
        <v>2</v>
      </c>
      <c r="I4168" t="s">
        <v>23</v>
      </c>
      <c r="J4168">
        <v>1761</v>
      </c>
      <c r="K4168">
        <v>18.600000000000001</v>
      </c>
      <c r="M4168">
        <v>15.9</v>
      </c>
      <c r="O4168">
        <v>10</v>
      </c>
      <c r="W4168" t="s">
        <v>32</v>
      </c>
      <c r="AU4168">
        <v>2023</v>
      </c>
      <c r="AV4168">
        <v>9</v>
      </c>
      <c r="AZ4168">
        <v>46</v>
      </c>
      <c r="BA4168">
        <v>4167</v>
      </c>
    </row>
    <row r="4169" spans="1:53" x14ac:dyDescent="0.25">
      <c r="A4169" t="s">
        <v>18</v>
      </c>
      <c r="B4169">
        <v>370</v>
      </c>
      <c r="C4169">
        <v>2</v>
      </c>
      <c r="D4169">
        <v>16</v>
      </c>
      <c r="E4169">
        <v>1</v>
      </c>
      <c r="H4169">
        <v>2</v>
      </c>
      <c r="I4169" t="s">
        <v>21</v>
      </c>
      <c r="J4169">
        <v>1762</v>
      </c>
      <c r="K4169">
        <v>22.1</v>
      </c>
      <c r="M4169">
        <v>22.6</v>
      </c>
      <c r="O4169">
        <v>8.8000000000000007</v>
      </c>
      <c r="AU4169">
        <v>2023</v>
      </c>
      <c r="AV4169">
        <v>9</v>
      </c>
      <c r="AZ4169">
        <v>47</v>
      </c>
      <c r="BA4169">
        <v>4168</v>
      </c>
    </row>
    <row r="4170" spans="1:53" x14ac:dyDescent="0.25">
      <c r="A4170" t="s">
        <v>18</v>
      </c>
      <c r="B4170">
        <v>370</v>
      </c>
      <c r="C4170">
        <v>2</v>
      </c>
      <c r="D4170">
        <v>16</v>
      </c>
      <c r="E4170">
        <v>1</v>
      </c>
      <c r="H4170">
        <v>2</v>
      </c>
      <c r="I4170" t="s">
        <v>26</v>
      </c>
      <c r="J4170">
        <v>1763</v>
      </c>
      <c r="K4170">
        <v>29.400000000000002</v>
      </c>
      <c r="M4170">
        <v>12.9</v>
      </c>
      <c r="O4170">
        <v>7.9</v>
      </c>
      <c r="W4170" t="s">
        <v>24</v>
      </c>
      <c r="AU4170">
        <v>2023</v>
      </c>
      <c r="AV4170">
        <v>9</v>
      </c>
      <c r="AZ4170">
        <v>48</v>
      </c>
      <c r="BA4170">
        <v>4169</v>
      </c>
    </row>
    <row r="4171" spans="1:53" x14ac:dyDescent="0.25">
      <c r="A4171" t="s">
        <v>18</v>
      </c>
      <c r="B4171">
        <v>370</v>
      </c>
      <c r="C4171">
        <v>2</v>
      </c>
      <c r="D4171">
        <v>16</v>
      </c>
      <c r="E4171">
        <v>1</v>
      </c>
      <c r="F4171">
        <v>3</v>
      </c>
      <c r="H4171">
        <v>2</v>
      </c>
      <c r="I4171" t="s">
        <v>21</v>
      </c>
      <c r="J4171">
        <v>984</v>
      </c>
      <c r="K4171">
        <v>2.1</v>
      </c>
      <c r="M4171">
        <v>2.2999999999999998</v>
      </c>
      <c r="O4171">
        <v>0.8</v>
      </c>
      <c r="AU4171">
        <v>2023</v>
      </c>
      <c r="AV4171">
        <v>9</v>
      </c>
      <c r="AW4171">
        <v>1763</v>
      </c>
      <c r="AX4171">
        <v>1.8</v>
      </c>
      <c r="AY4171">
        <v>77</v>
      </c>
      <c r="BA4171">
        <v>4170</v>
      </c>
    </row>
    <row r="4172" spans="1:53" x14ac:dyDescent="0.25">
      <c r="A4172" t="s">
        <v>18</v>
      </c>
      <c r="B4172">
        <v>370</v>
      </c>
      <c r="C4172">
        <v>2</v>
      </c>
      <c r="D4172">
        <v>16</v>
      </c>
      <c r="E4172">
        <v>1</v>
      </c>
      <c r="F4172">
        <v>3</v>
      </c>
      <c r="H4172">
        <v>2</v>
      </c>
      <c r="I4172" t="s">
        <v>21</v>
      </c>
      <c r="J4172">
        <v>985</v>
      </c>
      <c r="K4172">
        <v>1</v>
      </c>
      <c r="M4172">
        <v>1.5</v>
      </c>
      <c r="O4172">
        <v>1.1000000000000001</v>
      </c>
      <c r="W4172" t="s">
        <v>34</v>
      </c>
      <c r="AU4172">
        <v>2023</v>
      </c>
      <c r="AV4172">
        <v>9</v>
      </c>
      <c r="AW4172">
        <v>1763</v>
      </c>
      <c r="AX4172">
        <v>1.3</v>
      </c>
      <c r="AY4172">
        <v>80</v>
      </c>
      <c r="BA4172">
        <v>4171</v>
      </c>
    </row>
    <row r="4173" spans="1:53" x14ac:dyDescent="0.25">
      <c r="A4173" t="s">
        <v>18</v>
      </c>
      <c r="B4173">
        <v>370</v>
      </c>
      <c r="C4173">
        <v>2</v>
      </c>
      <c r="D4173">
        <v>16</v>
      </c>
      <c r="E4173">
        <v>1</v>
      </c>
      <c r="H4173">
        <v>1</v>
      </c>
      <c r="I4173" t="s">
        <v>23</v>
      </c>
      <c r="J4173">
        <v>1764</v>
      </c>
      <c r="W4173" t="s">
        <v>46</v>
      </c>
      <c r="AU4173">
        <v>2023</v>
      </c>
      <c r="AV4173">
        <v>9</v>
      </c>
      <c r="AZ4173">
        <v>49</v>
      </c>
      <c r="BA4173">
        <v>4172</v>
      </c>
    </row>
    <row r="4174" spans="1:53" x14ac:dyDescent="0.25">
      <c r="A4174" t="s">
        <v>18</v>
      </c>
      <c r="B4174">
        <v>370</v>
      </c>
      <c r="C4174">
        <v>2</v>
      </c>
      <c r="D4174">
        <v>16</v>
      </c>
      <c r="E4174">
        <v>1</v>
      </c>
      <c r="H4174">
        <v>2</v>
      </c>
      <c r="I4174" t="s">
        <v>21</v>
      </c>
      <c r="J4174">
        <v>1765</v>
      </c>
      <c r="K4174">
        <v>26</v>
      </c>
      <c r="M4174">
        <v>24.6</v>
      </c>
      <c r="O4174">
        <v>2.6</v>
      </c>
      <c r="W4174" t="s">
        <v>22</v>
      </c>
      <c r="AU4174">
        <v>2023</v>
      </c>
      <c r="AV4174">
        <v>9</v>
      </c>
      <c r="AZ4174">
        <v>50</v>
      </c>
      <c r="BA4174">
        <v>4173</v>
      </c>
    </row>
    <row r="4175" spans="1:53" x14ac:dyDescent="0.25">
      <c r="A4175" t="s">
        <v>18</v>
      </c>
      <c r="B4175">
        <v>370</v>
      </c>
      <c r="C4175">
        <v>2</v>
      </c>
      <c r="D4175">
        <v>16</v>
      </c>
      <c r="E4175">
        <v>1</v>
      </c>
      <c r="H4175">
        <v>2</v>
      </c>
      <c r="I4175" t="s">
        <v>21</v>
      </c>
      <c r="J4175">
        <v>1766</v>
      </c>
      <c r="K4175">
        <v>30.2</v>
      </c>
      <c r="M4175">
        <v>26.5</v>
      </c>
      <c r="O4175">
        <v>8.4</v>
      </c>
      <c r="R4175" t="s">
        <v>129</v>
      </c>
      <c r="W4175" t="s">
        <v>22</v>
      </c>
      <c r="AU4175">
        <v>2023</v>
      </c>
      <c r="AV4175">
        <v>9</v>
      </c>
      <c r="AZ4175">
        <v>51</v>
      </c>
      <c r="BA4175">
        <v>4174</v>
      </c>
    </row>
    <row r="4176" spans="1:53" x14ac:dyDescent="0.25">
      <c r="A4176" t="s">
        <v>18</v>
      </c>
      <c r="B4176">
        <v>370</v>
      </c>
      <c r="C4176">
        <v>2</v>
      </c>
      <c r="D4176">
        <v>16</v>
      </c>
      <c r="E4176">
        <v>1</v>
      </c>
      <c r="H4176">
        <v>2</v>
      </c>
      <c r="I4176" t="s">
        <v>23</v>
      </c>
      <c r="J4176">
        <v>1768</v>
      </c>
      <c r="K4176">
        <v>37</v>
      </c>
      <c r="M4176">
        <v>26.8</v>
      </c>
      <c r="O4176">
        <v>11.8</v>
      </c>
      <c r="R4176" t="s">
        <v>129</v>
      </c>
      <c r="AU4176">
        <v>2023</v>
      </c>
      <c r="AV4176">
        <v>9</v>
      </c>
      <c r="AZ4176">
        <v>53</v>
      </c>
      <c r="BA4176">
        <v>4175</v>
      </c>
    </row>
    <row r="4177" spans="1:53" x14ac:dyDescent="0.25">
      <c r="A4177" t="s">
        <v>18</v>
      </c>
      <c r="B4177">
        <v>370</v>
      </c>
      <c r="C4177">
        <v>2</v>
      </c>
      <c r="D4177">
        <v>16</v>
      </c>
      <c r="E4177">
        <v>1</v>
      </c>
      <c r="H4177">
        <v>2</v>
      </c>
      <c r="I4177" t="s">
        <v>21</v>
      </c>
      <c r="J4177">
        <v>1769</v>
      </c>
      <c r="K4177">
        <v>43.1</v>
      </c>
      <c r="M4177">
        <v>29.8</v>
      </c>
      <c r="O4177">
        <v>8.8000000000000007</v>
      </c>
      <c r="AU4177">
        <v>2023</v>
      </c>
      <c r="AV4177">
        <v>9</v>
      </c>
      <c r="AZ4177">
        <v>54</v>
      </c>
      <c r="BA4177">
        <v>4176</v>
      </c>
    </row>
    <row r="4178" spans="1:53" x14ac:dyDescent="0.25">
      <c r="A4178" t="s">
        <v>18</v>
      </c>
      <c r="B4178">
        <v>370</v>
      </c>
      <c r="C4178">
        <v>2</v>
      </c>
      <c r="D4178">
        <v>16</v>
      </c>
      <c r="E4178">
        <v>1</v>
      </c>
      <c r="H4178">
        <v>2</v>
      </c>
      <c r="I4178" t="s">
        <v>23</v>
      </c>
      <c r="J4178">
        <v>1770</v>
      </c>
      <c r="K4178">
        <v>23.7</v>
      </c>
      <c r="M4178">
        <v>21</v>
      </c>
      <c r="O4178">
        <v>11</v>
      </c>
      <c r="AU4178">
        <v>2023</v>
      </c>
      <c r="AV4178">
        <v>9</v>
      </c>
      <c r="AZ4178">
        <v>55</v>
      </c>
      <c r="BA4178">
        <v>4177</v>
      </c>
    </row>
    <row r="4179" spans="1:53" x14ac:dyDescent="0.25">
      <c r="A4179" t="s">
        <v>18</v>
      </c>
      <c r="B4179">
        <v>370</v>
      </c>
      <c r="C4179">
        <v>2</v>
      </c>
      <c r="D4179">
        <v>16</v>
      </c>
      <c r="E4179">
        <v>1</v>
      </c>
      <c r="H4179">
        <v>2</v>
      </c>
      <c r="I4179" t="s">
        <v>21</v>
      </c>
      <c r="J4179">
        <v>1771</v>
      </c>
      <c r="K4179">
        <v>15.5</v>
      </c>
      <c r="M4179">
        <v>9.5</v>
      </c>
      <c r="O4179">
        <v>4.2</v>
      </c>
      <c r="W4179" t="s">
        <v>24</v>
      </c>
      <c r="AB4179" t="s">
        <v>22</v>
      </c>
      <c r="AG4179" t="s">
        <v>105</v>
      </c>
      <c r="AU4179">
        <v>2023</v>
      </c>
      <c r="AV4179">
        <v>9</v>
      </c>
      <c r="AZ4179">
        <v>56</v>
      </c>
      <c r="BA4179">
        <v>4178</v>
      </c>
    </row>
    <row r="4180" spans="1:53" x14ac:dyDescent="0.25">
      <c r="A4180" t="s">
        <v>18</v>
      </c>
      <c r="B4180">
        <v>370</v>
      </c>
      <c r="C4180">
        <v>2</v>
      </c>
      <c r="D4180">
        <v>16</v>
      </c>
      <c r="E4180">
        <v>1</v>
      </c>
      <c r="H4180">
        <v>2</v>
      </c>
      <c r="I4180" t="s">
        <v>23</v>
      </c>
      <c r="J4180">
        <v>1772</v>
      </c>
      <c r="K4180">
        <v>36.1</v>
      </c>
      <c r="M4180">
        <v>25.900000000000002</v>
      </c>
      <c r="O4180">
        <v>12.1</v>
      </c>
      <c r="AU4180">
        <v>2023</v>
      </c>
      <c r="AV4180">
        <v>9</v>
      </c>
      <c r="AZ4180">
        <v>57</v>
      </c>
      <c r="BA4180">
        <v>4179</v>
      </c>
    </row>
    <row r="4181" spans="1:53" x14ac:dyDescent="0.25">
      <c r="A4181" t="s">
        <v>18</v>
      </c>
      <c r="B4181">
        <v>370</v>
      </c>
      <c r="C4181">
        <v>2</v>
      </c>
      <c r="D4181">
        <v>16</v>
      </c>
      <c r="E4181">
        <v>1</v>
      </c>
      <c r="H4181">
        <v>2</v>
      </c>
      <c r="I4181" t="s">
        <v>21</v>
      </c>
      <c r="J4181">
        <v>1773</v>
      </c>
      <c r="W4181" t="s">
        <v>46</v>
      </c>
      <c r="AU4181">
        <v>2023</v>
      </c>
      <c r="AV4181">
        <v>9</v>
      </c>
      <c r="AZ4181">
        <v>58</v>
      </c>
      <c r="BA4181">
        <v>4180</v>
      </c>
    </row>
    <row r="4182" spans="1:53" x14ac:dyDescent="0.25">
      <c r="A4182" t="s">
        <v>18</v>
      </c>
      <c r="B4182">
        <v>370</v>
      </c>
      <c r="C4182">
        <v>2</v>
      </c>
      <c r="D4182">
        <v>16</v>
      </c>
      <c r="E4182">
        <v>1</v>
      </c>
      <c r="H4182">
        <v>2</v>
      </c>
      <c r="I4182" t="s">
        <v>19</v>
      </c>
      <c r="J4182">
        <v>1774</v>
      </c>
      <c r="K4182">
        <v>58.4</v>
      </c>
      <c r="M4182">
        <v>43.800000000000004</v>
      </c>
      <c r="O4182">
        <v>22.3</v>
      </c>
      <c r="AU4182">
        <v>2023</v>
      </c>
      <c r="AV4182">
        <v>9</v>
      </c>
      <c r="AZ4182">
        <v>59</v>
      </c>
      <c r="BA4182">
        <v>4181</v>
      </c>
    </row>
    <row r="4183" spans="1:53" x14ac:dyDescent="0.25">
      <c r="A4183" t="s">
        <v>18</v>
      </c>
      <c r="B4183">
        <v>370</v>
      </c>
      <c r="C4183">
        <v>2</v>
      </c>
      <c r="D4183">
        <v>16</v>
      </c>
      <c r="E4183">
        <v>1</v>
      </c>
      <c r="H4183">
        <v>2</v>
      </c>
      <c r="I4183" t="s">
        <v>21</v>
      </c>
      <c r="J4183">
        <v>1776</v>
      </c>
      <c r="K4183">
        <v>34.6</v>
      </c>
      <c r="M4183">
        <v>24.6</v>
      </c>
      <c r="O4183">
        <v>7.6000000000000005</v>
      </c>
      <c r="AU4183">
        <v>2023</v>
      </c>
      <c r="AV4183">
        <v>9</v>
      </c>
      <c r="AZ4183">
        <v>61</v>
      </c>
      <c r="BA4183">
        <v>4182</v>
      </c>
    </row>
    <row r="4184" spans="1:53" x14ac:dyDescent="0.25">
      <c r="A4184" t="s">
        <v>18</v>
      </c>
      <c r="B4184">
        <v>370</v>
      </c>
      <c r="C4184">
        <v>2</v>
      </c>
      <c r="D4184">
        <v>16</v>
      </c>
      <c r="E4184">
        <v>1</v>
      </c>
      <c r="H4184">
        <v>2</v>
      </c>
      <c r="I4184" t="s">
        <v>21</v>
      </c>
      <c r="J4184">
        <v>1777</v>
      </c>
      <c r="K4184">
        <v>16.2</v>
      </c>
      <c r="M4184">
        <v>12.700000000000001</v>
      </c>
      <c r="O4184">
        <v>6.1000000000000005</v>
      </c>
      <c r="W4184" t="s">
        <v>24</v>
      </c>
      <c r="AB4184" t="s">
        <v>31</v>
      </c>
      <c r="AU4184">
        <v>2023</v>
      </c>
      <c r="AV4184">
        <v>9</v>
      </c>
      <c r="AZ4184">
        <v>62</v>
      </c>
      <c r="BA4184">
        <v>4183</v>
      </c>
    </row>
    <row r="4185" spans="1:53" x14ac:dyDescent="0.25">
      <c r="A4185" t="s">
        <v>18</v>
      </c>
      <c r="B4185">
        <v>370</v>
      </c>
      <c r="C4185">
        <v>2</v>
      </c>
      <c r="D4185">
        <v>16</v>
      </c>
      <c r="E4185">
        <v>1</v>
      </c>
      <c r="H4185">
        <v>2</v>
      </c>
      <c r="I4185" t="s">
        <v>19</v>
      </c>
      <c r="J4185">
        <v>1778</v>
      </c>
      <c r="K4185">
        <v>72.5</v>
      </c>
      <c r="M4185">
        <v>42.9</v>
      </c>
      <c r="O4185">
        <v>19.100000000000001</v>
      </c>
      <c r="AU4185">
        <v>2023</v>
      </c>
      <c r="AV4185">
        <v>9</v>
      </c>
      <c r="AZ4185">
        <v>63</v>
      </c>
      <c r="BA4185">
        <v>4184</v>
      </c>
    </row>
    <row r="4186" spans="1:53" x14ac:dyDescent="0.25">
      <c r="A4186" t="s">
        <v>18</v>
      </c>
      <c r="B4186">
        <v>370</v>
      </c>
      <c r="C4186">
        <v>2</v>
      </c>
      <c r="D4186">
        <v>16</v>
      </c>
      <c r="E4186">
        <v>1</v>
      </c>
      <c r="H4186">
        <v>2</v>
      </c>
      <c r="I4186" t="s">
        <v>26</v>
      </c>
      <c r="J4186">
        <v>1779</v>
      </c>
      <c r="W4186" t="s">
        <v>46</v>
      </c>
      <c r="AU4186">
        <v>2023</v>
      </c>
      <c r="AV4186">
        <v>9</v>
      </c>
      <c r="AZ4186">
        <v>64</v>
      </c>
      <c r="BA4186">
        <v>4185</v>
      </c>
    </row>
    <row r="4187" spans="1:53" x14ac:dyDescent="0.25">
      <c r="A4187" t="s">
        <v>18</v>
      </c>
      <c r="B4187">
        <v>370</v>
      </c>
      <c r="C4187">
        <v>2</v>
      </c>
      <c r="D4187">
        <v>16</v>
      </c>
      <c r="E4187">
        <v>1</v>
      </c>
      <c r="H4187">
        <v>2</v>
      </c>
      <c r="I4187" t="s">
        <v>26</v>
      </c>
      <c r="J4187">
        <v>1780</v>
      </c>
      <c r="K4187">
        <v>41.2</v>
      </c>
      <c r="M4187">
        <v>28.6</v>
      </c>
      <c r="O4187">
        <v>16.3</v>
      </c>
      <c r="W4187" t="s">
        <v>24</v>
      </c>
      <c r="AU4187">
        <v>2023</v>
      </c>
      <c r="AV4187">
        <v>9</v>
      </c>
      <c r="AZ4187">
        <v>65</v>
      </c>
      <c r="BA4187">
        <v>4186</v>
      </c>
    </row>
    <row r="4188" spans="1:53" x14ac:dyDescent="0.25">
      <c r="A4188" t="s">
        <v>18</v>
      </c>
      <c r="B4188">
        <v>370</v>
      </c>
      <c r="C4188">
        <v>2</v>
      </c>
      <c r="D4188">
        <v>16</v>
      </c>
      <c r="E4188">
        <v>1</v>
      </c>
      <c r="H4188">
        <v>2</v>
      </c>
      <c r="I4188" t="s">
        <v>21</v>
      </c>
      <c r="J4188">
        <v>1781</v>
      </c>
      <c r="K4188">
        <v>33.5</v>
      </c>
      <c r="M4188">
        <v>25.900000000000002</v>
      </c>
      <c r="O4188">
        <v>7.7</v>
      </c>
      <c r="AU4188">
        <v>2023</v>
      </c>
      <c r="AV4188">
        <v>9</v>
      </c>
      <c r="AZ4188">
        <v>66</v>
      </c>
      <c r="BA4188">
        <v>4187</v>
      </c>
    </row>
    <row r="4189" spans="1:53" x14ac:dyDescent="0.25">
      <c r="A4189" t="s">
        <v>18</v>
      </c>
      <c r="B4189">
        <v>370</v>
      </c>
      <c r="C4189">
        <v>2</v>
      </c>
      <c r="D4189">
        <v>16</v>
      </c>
      <c r="E4189">
        <v>1</v>
      </c>
      <c r="H4189">
        <v>2</v>
      </c>
      <c r="I4189" t="s">
        <v>20</v>
      </c>
      <c r="J4189">
        <v>1782</v>
      </c>
      <c r="W4189" t="s">
        <v>46</v>
      </c>
      <c r="AU4189">
        <v>2023</v>
      </c>
      <c r="AV4189">
        <v>9</v>
      </c>
      <c r="AZ4189">
        <v>67</v>
      </c>
      <c r="BA4189">
        <v>4188</v>
      </c>
    </row>
    <row r="4190" spans="1:53" x14ac:dyDescent="0.25">
      <c r="A4190" t="s">
        <v>18</v>
      </c>
      <c r="B4190">
        <v>370</v>
      </c>
      <c r="C4190">
        <v>2</v>
      </c>
      <c r="D4190">
        <v>16</v>
      </c>
      <c r="E4190">
        <v>1</v>
      </c>
      <c r="H4190">
        <v>2</v>
      </c>
      <c r="I4190" t="s">
        <v>19</v>
      </c>
      <c r="J4190">
        <v>1783</v>
      </c>
      <c r="K4190">
        <v>46</v>
      </c>
      <c r="M4190">
        <v>39.5</v>
      </c>
      <c r="O4190">
        <v>20.900000000000002</v>
      </c>
      <c r="AU4190">
        <v>2023</v>
      </c>
      <c r="AV4190">
        <v>9</v>
      </c>
      <c r="AZ4190">
        <v>68</v>
      </c>
      <c r="BA4190">
        <v>4189</v>
      </c>
    </row>
    <row r="4191" spans="1:53" x14ac:dyDescent="0.25">
      <c r="A4191" t="s">
        <v>18</v>
      </c>
      <c r="B4191">
        <v>370</v>
      </c>
      <c r="C4191">
        <v>2</v>
      </c>
      <c r="D4191">
        <v>16</v>
      </c>
      <c r="E4191">
        <v>1</v>
      </c>
      <c r="H4191">
        <v>2</v>
      </c>
      <c r="I4191" t="s">
        <v>21</v>
      </c>
      <c r="J4191">
        <v>1784</v>
      </c>
      <c r="K4191">
        <v>28.5</v>
      </c>
      <c r="M4191">
        <v>19</v>
      </c>
      <c r="O4191">
        <v>11.4</v>
      </c>
      <c r="W4191" t="s">
        <v>24</v>
      </c>
      <c r="AU4191">
        <v>2023</v>
      </c>
      <c r="AV4191">
        <v>9</v>
      </c>
      <c r="AZ4191">
        <v>69</v>
      </c>
      <c r="BA4191">
        <v>4190</v>
      </c>
    </row>
    <row r="4192" spans="1:53" x14ac:dyDescent="0.25">
      <c r="A4192" t="s">
        <v>18</v>
      </c>
      <c r="B4192">
        <v>370</v>
      </c>
      <c r="C4192">
        <v>2</v>
      </c>
      <c r="D4192">
        <v>16</v>
      </c>
      <c r="E4192">
        <v>1</v>
      </c>
      <c r="H4192">
        <v>2</v>
      </c>
      <c r="I4192" t="s">
        <v>19</v>
      </c>
      <c r="J4192">
        <v>1785</v>
      </c>
      <c r="K4192">
        <v>50.7</v>
      </c>
      <c r="M4192">
        <v>40.200000000000003</v>
      </c>
      <c r="O4192">
        <v>21.7</v>
      </c>
      <c r="AU4192">
        <v>2023</v>
      </c>
      <c r="AV4192">
        <v>9</v>
      </c>
      <c r="AZ4192">
        <v>70</v>
      </c>
      <c r="BA4192">
        <v>4191</v>
      </c>
    </row>
    <row r="4193" spans="1:53" x14ac:dyDescent="0.25">
      <c r="A4193" t="s">
        <v>18</v>
      </c>
      <c r="B4193">
        <v>370</v>
      </c>
      <c r="C4193">
        <v>2</v>
      </c>
      <c r="D4193">
        <v>16</v>
      </c>
      <c r="E4193">
        <v>2</v>
      </c>
      <c r="F4193">
        <v>3</v>
      </c>
      <c r="H4193">
        <v>2</v>
      </c>
      <c r="I4193" t="s">
        <v>30</v>
      </c>
      <c r="J4193">
        <v>989</v>
      </c>
      <c r="K4193">
        <v>1.3</v>
      </c>
      <c r="M4193">
        <v>3.2</v>
      </c>
      <c r="O4193">
        <v>1.6</v>
      </c>
      <c r="W4193" t="s">
        <v>79</v>
      </c>
      <c r="AB4193" t="s">
        <v>85</v>
      </c>
      <c r="AG4193" t="s">
        <v>22</v>
      </c>
      <c r="AU4193">
        <v>2023</v>
      </c>
      <c r="AV4193">
        <v>9</v>
      </c>
      <c r="AW4193">
        <v>1785</v>
      </c>
      <c r="AX4193">
        <v>1.1000000000000001</v>
      </c>
      <c r="AY4193">
        <v>72</v>
      </c>
      <c r="BA4193">
        <v>4192</v>
      </c>
    </row>
    <row r="4194" spans="1:53" x14ac:dyDescent="0.25">
      <c r="A4194" t="s">
        <v>18</v>
      </c>
      <c r="B4194">
        <v>370</v>
      </c>
      <c r="C4194">
        <v>2</v>
      </c>
      <c r="D4194">
        <v>16</v>
      </c>
      <c r="E4194">
        <v>2</v>
      </c>
      <c r="F4194">
        <v>3</v>
      </c>
      <c r="H4194">
        <v>2</v>
      </c>
      <c r="I4194" t="s">
        <v>30</v>
      </c>
      <c r="J4194">
        <v>988</v>
      </c>
      <c r="K4194">
        <v>0.70000000000000007</v>
      </c>
      <c r="M4194">
        <v>2.8000000000000003</v>
      </c>
      <c r="O4194">
        <v>0.70000000000000007</v>
      </c>
      <c r="W4194" t="s">
        <v>85</v>
      </c>
      <c r="AU4194">
        <v>2023</v>
      </c>
      <c r="AV4194">
        <v>9</v>
      </c>
      <c r="AW4194">
        <v>1785</v>
      </c>
      <c r="AX4194">
        <v>1.2</v>
      </c>
      <c r="AY4194">
        <v>75</v>
      </c>
      <c r="BA4194">
        <v>4193</v>
      </c>
    </row>
    <row r="4195" spans="1:53" x14ac:dyDescent="0.25">
      <c r="A4195" t="s">
        <v>18</v>
      </c>
      <c r="B4195">
        <v>370</v>
      </c>
      <c r="C4195">
        <v>2</v>
      </c>
      <c r="D4195">
        <v>16</v>
      </c>
      <c r="E4195">
        <v>2</v>
      </c>
      <c r="F4195">
        <v>3</v>
      </c>
      <c r="H4195">
        <v>2</v>
      </c>
      <c r="I4195" t="s">
        <v>30</v>
      </c>
      <c r="J4195">
        <v>991</v>
      </c>
      <c r="K4195">
        <v>1.4000000000000001</v>
      </c>
      <c r="M4195">
        <v>2.8000000000000003</v>
      </c>
      <c r="O4195">
        <v>1.5</v>
      </c>
      <c r="W4195" t="s">
        <v>85</v>
      </c>
      <c r="AU4195">
        <v>2023</v>
      </c>
      <c r="AV4195">
        <v>9</v>
      </c>
      <c r="AW4195">
        <v>1785</v>
      </c>
      <c r="AX4195">
        <v>1.2</v>
      </c>
      <c r="AY4195">
        <v>70</v>
      </c>
      <c r="BA4195">
        <v>4194</v>
      </c>
    </row>
    <row r="4196" spans="1:53" x14ac:dyDescent="0.25">
      <c r="A4196" t="s">
        <v>18</v>
      </c>
      <c r="B4196">
        <v>370</v>
      </c>
      <c r="C4196">
        <v>2</v>
      </c>
      <c r="D4196">
        <v>16</v>
      </c>
      <c r="E4196">
        <v>2</v>
      </c>
      <c r="F4196">
        <v>3</v>
      </c>
      <c r="H4196">
        <v>2</v>
      </c>
      <c r="I4196" t="s">
        <v>30</v>
      </c>
      <c r="J4196">
        <v>992</v>
      </c>
      <c r="K4196">
        <v>0.9</v>
      </c>
      <c r="M4196">
        <v>2.6</v>
      </c>
      <c r="O4196">
        <v>1.2</v>
      </c>
      <c r="W4196" t="s">
        <v>22</v>
      </c>
      <c r="AB4196" t="s">
        <v>85</v>
      </c>
      <c r="AU4196">
        <v>2023</v>
      </c>
      <c r="AV4196">
        <v>9</v>
      </c>
      <c r="AW4196">
        <v>1785</v>
      </c>
      <c r="AX4196">
        <v>1.1000000000000001</v>
      </c>
      <c r="AY4196">
        <v>4</v>
      </c>
      <c r="BA4196">
        <v>4195</v>
      </c>
    </row>
    <row r="4197" spans="1:53" x14ac:dyDescent="0.25">
      <c r="A4197" t="s">
        <v>18</v>
      </c>
      <c r="B4197">
        <v>370</v>
      </c>
      <c r="C4197">
        <v>2</v>
      </c>
      <c r="D4197">
        <v>16</v>
      </c>
      <c r="E4197">
        <v>2</v>
      </c>
      <c r="F4197">
        <v>3</v>
      </c>
      <c r="H4197">
        <v>2</v>
      </c>
      <c r="I4197" t="s">
        <v>30</v>
      </c>
      <c r="J4197">
        <v>990</v>
      </c>
      <c r="K4197">
        <v>0.8</v>
      </c>
      <c r="M4197">
        <v>2.2999999999999998</v>
      </c>
      <c r="O4197">
        <v>1.7</v>
      </c>
      <c r="W4197" t="s">
        <v>85</v>
      </c>
      <c r="AU4197">
        <v>2023</v>
      </c>
      <c r="AV4197">
        <v>9</v>
      </c>
      <c r="AW4197">
        <v>1785</v>
      </c>
      <c r="AX4197">
        <v>1.1000000000000001</v>
      </c>
      <c r="AY4197">
        <v>70</v>
      </c>
      <c r="BA4197">
        <v>4196</v>
      </c>
    </row>
    <row r="4198" spans="1:53" x14ac:dyDescent="0.25">
      <c r="A4198" t="s">
        <v>18</v>
      </c>
      <c r="B4198">
        <v>370</v>
      </c>
      <c r="C4198">
        <v>2</v>
      </c>
      <c r="D4198">
        <v>16</v>
      </c>
      <c r="E4198">
        <v>1</v>
      </c>
      <c r="H4198">
        <v>2</v>
      </c>
      <c r="I4198" t="s">
        <v>23</v>
      </c>
      <c r="J4198">
        <v>1788</v>
      </c>
      <c r="K4198">
        <v>50.1</v>
      </c>
      <c r="M4198">
        <v>30.2</v>
      </c>
      <c r="O4198">
        <v>8.8000000000000007</v>
      </c>
      <c r="R4198" t="s">
        <v>72</v>
      </c>
      <c r="AU4198">
        <v>2023</v>
      </c>
      <c r="AV4198">
        <v>9</v>
      </c>
      <c r="AZ4198">
        <v>73</v>
      </c>
      <c r="BA4198">
        <v>4197</v>
      </c>
    </row>
    <row r="4199" spans="1:53" x14ac:dyDescent="0.25">
      <c r="A4199" t="s">
        <v>18</v>
      </c>
      <c r="B4199">
        <v>370</v>
      </c>
      <c r="C4199">
        <v>2</v>
      </c>
      <c r="D4199">
        <v>16</v>
      </c>
      <c r="E4199">
        <v>3</v>
      </c>
      <c r="F4199">
        <v>3</v>
      </c>
      <c r="H4199">
        <v>2</v>
      </c>
      <c r="I4199" t="s">
        <v>23</v>
      </c>
      <c r="J4199">
        <v>993</v>
      </c>
      <c r="K4199">
        <v>1</v>
      </c>
      <c r="M4199">
        <v>1.6</v>
      </c>
      <c r="O4199">
        <v>1.1000000000000001</v>
      </c>
      <c r="AU4199">
        <v>2023</v>
      </c>
      <c r="AV4199">
        <v>9</v>
      </c>
      <c r="AW4199">
        <v>1788</v>
      </c>
      <c r="AX4199">
        <v>2.5</v>
      </c>
      <c r="AY4199">
        <v>63</v>
      </c>
      <c r="BA4199">
        <v>4198</v>
      </c>
    </row>
    <row r="4200" spans="1:53" x14ac:dyDescent="0.25">
      <c r="A4200" t="s">
        <v>18</v>
      </c>
      <c r="B4200">
        <v>370</v>
      </c>
      <c r="C4200">
        <v>2</v>
      </c>
      <c r="D4200">
        <v>16</v>
      </c>
      <c r="E4200">
        <v>1</v>
      </c>
      <c r="H4200">
        <v>2</v>
      </c>
      <c r="I4200" t="s">
        <v>21</v>
      </c>
      <c r="J4200">
        <v>1790</v>
      </c>
      <c r="K4200">
        <v>31.3</v>
      </c>
      <c r="M4200">
        <v>29.7</v>
      </c>
      <c r="O4200">
        <v>14.9</v>
      </c>
      <c r="AU4200">
        <v>2023</v>
      </c>
      <c r="AV4200">
        <v>9</v>
      </c>
      <c r="AZ4200">
        <v>75</v>
      </c>
      <c r="BA4200">
        <v>4199</v>
      </c>
    </row>
    <row r="4201" spans="1:53" x14ac:dyDescent="0.25">
      <c r="A4201" t="s">
        <v>18</v>
      </c>
      <c r="B4201">
        <v>370</v>
      </c>
      <c r="C4201">
        <v>2</v>
      </c>
      <c r="D4201">
        <v>16</v>
      </c>
      <c r="E4201">
        <v>1</v>
      </c>
      <c r="H4201">
        <v>2</v>
      </c>
      <c r="I4201" t="s">
        <v>21</v>
      </c>
      <c r="J4201">
        <v>1791</v>
      </c>
      <c r="K4201">
        <v>11.9</v>
      </c>
      <c r="M4201">
        <v>11.200000000000001</v>
      </c>
      <c r="O4201">
        <v>10.6</v>
      </c>
      <c r="R4201" t="s">
        <v>128</v>
      </c>
      <c r="W4201" t="s">
        <v>29</v>
      </c>
      <c r="AB4201" t="s">
        <v>82</v>
      </c>
      <c r="AG4201" t="s">
        <v>24</v>
      </c>
      <c r="AL4201" t="s">
        <v>22</v>
      </c>
      <c r="AU4201">
        <v>2023</v>
      </c>
      <c r="AV4201">
        <v>9</v>
      </c>
      <c r="AZ4201">
        <v>76</v>
      </c>
      <c r="BA4201">
        <v>4200</v>
      </c>
    </row>
    <row r="4202" spans="1:53" x14ac:dyDescent="0.25">
      <c r="A4202" t="s">
        <v>18</v>
      </c>
      <c r="B4202">
        <v>370</v>
      </c>
      <c r="C4202">
        <v>2</v>
      </c>
      <c r="D4202">
        <v>16</v>
      </c>
      <c r="E4202">
        <v>1</v>
      </c>
      <c r="H4202">
        <v>2</v>
      </c>
      <c r="I4202" t="s">
        <v>21</v>
      </c>
      <c r="J4202">
        <v>1793</v>
      </c>
      <c r="K4202">
        <v>21.7</v>
      </c>
      <c r="M4202">
        <v>16.899999999999999</v>
      </c>
      <c r="O4202">
        <v>10.700000000000001</v>
      </c>
      <c r="W4202" t="s">
        <v>22</v>
      </c>
      <c r="AB4202" t="s">
        <v>105</v>
      </c>
      <c r="AG4202" t="s">
        <v>79</v>
      </c>
      <c r="AU4202">
        <v>2023</v>
      </c>
      <c r="AV4202">
        <v>9</v>
      </c>
      <c r="AZ4202">
        <v>78</v>
      </c>
      <c r="BA4202">
        <v>4201</v>
      </c>
    </row>
    <row r="4203" spans="1:53" x14ac:dyDescent="0.25">
      <c r="A4203" t="s">
        <v>18</v>
      </c>
      <c r="B4203">
        <v>370</v>
      </c>
      <c r="C4203">
        <v>2</v>
      </c>
      <c r="D4203">
        <v>16</v>
      </c>
      <c r="E4203">
        <v>1</v>
      </c>
      <c r="H4203">
        <v>2</v>
      </c>
      <c r="I4203" t="s">
        <v>21</v>
      </c>
      <c r="J4203">
        <v>1794</v>
      </c>
      <c r="K4203">
        <v>27</v>
      </c>
      <c r="M4203">
        <v>29.2</v>
      </c>
      <c r="O4203">
        <v>11.4</v>
      </c>
      <c r="AU4203">
        <v>2023</v>
      </c>
      <c r="AV4203">
        <v>9</v>
      </c>
      <c r="AZ4203">
        <v>79</v>
      </c>
      <c r="BA4203">
        <v>4202</v>
      </c>
    </row>
    <row r="4204" spans="1:53" x14ac:dyDescent="0.25">
      <c r="A4204" t="s">
        <v>18</v>
      </c>
      <c r="B4204">
        <v>370</v>
      </c>
      <c r="C4204">
        <v>2</v>
      </c>
      <c r="D4204">
        <v>16</v>
      </c>
      <c r="E4204">
        <v>1</v>
      </c>
      <c r="H4204">
        <v>2</v>
      </c>
      <c r="I4204" t="s">
        <v>19</v>
      </c>
      <c r="J4204">
        <v>1795</v>
      </c>
      <c r="W4204" t="s">
        <v>46</v>
      </c>
      <c r="AU4204">
        <v>2023</v>
      </c>
      <c r="AV4204">
        <v>9</v>
      </c>
      <c r="AZ4204">
        <v>80</v>
      </c>
      <c r="BA4204">
        <v>4203</v>
      </c>
    </row>
    <row r="4205" spans="1:53" x14ac:dyDescent="0.25">
      <c r="A4205" t="s">
        <v>18</v>
      </c>
      <c r="B4205">
        <v>370</v>
      </c>
      <c r="C4205">
        <v>2</v>
      </c>
      <c r="D4205">
        <v>16</v>
      </c>
      <c r="E4205">
        <v>1</v>
      </c>
      <c r="H4205">
        <v>2</v>
      </c>
      <c r="I4205" t="s">
        <v>21</v>
      </c>
      <c r="J4205">
        <v>1796</v>
      </c>
      <c r="K4205">
        <v>21.400000000000002</v>
      </c>
      <c r="M4205">
        <v>19.600000000000001</v>
      </c>
      <c r="O4205">
        <v>10.199999999999999</v>
      </c>
      <c r="AU4205">
        <v>2023</v>
      </c>
      <c r="AV4205">
        <v>9</v>
      </c>
      <c r="AZ4205">
        <v>81</v>
      </c>
      <c r="BA4205">
        <v>4204</v>
      </c>
    </row>
    <row r="4206" spans="1:53" x14ac:dyDescent="0.25">
      <c r="A4206" t="s">
        <v>18</v>
      </c>
      <c r="B4206">
        <v>370</v>
      </c>
      <c r="C4206">
        <v>2</v>
      </c>
      <c r="D4206">
        <v>16</v>
      </c>
      <c r="E4206">
        <v>3</v>
      </c>
      <c r="F4206">
        <v>3</v>
      </c>
      <c r="H4206">
        <v>2</v>
      </c>
      <c r="I4206" t="s">
        <v>21</v>
      </c>
      <c r="J4206">
        <v>986</v>
      </c>
      <c r="K4206">
        <v>0.3</v>
      </c>
      <c r="M4206">
        <v>1.6</v>
      </c>
      <c r="O4206">
        <v>0.4</v>
      </c>
      <c r="AU4206">
        <v>2023</v>
      </c>
      <c r="AV4206">
        <v>9</v>
      </c>
      <c r="AW4206">
        <v>1796</v>
      </c>
      <c r="AX4206">
        <v>2.2999999999999998</v>
      </c>
      <c r="AY4206">
        <v>288</v>
      </c>
      <c r="BA4206">
        <v>4205</v>
      </c>
    </row>
    <row r="4207" spans="1:53" x14ac:dyDescent="0.25">
      <c r="A4207" t="s">
        <v>18</v>
      </c>
      <c r="B4207">
        <v>370</v>
      </c>
      <c r="C4207">
        <v>2</v>
      </c>
      <c r="D4207">
        <v>16</v>
      </c>
      <c r="E4207">
        <v>1</v>
      </c>
      <c r="H4207">
        <v>2</v>
      </c>
      <c r="I4207" t="s">
        <v>21</v>
      </c>
      <c r="J4207">
        <v>1797</v>
      </c>
      <c r="K4207">
        <v>31</v>
      </c>
      <c r="M4207">
        <v>26.8</v>
      </c>
      <c r="O4207">
        <v>13.3</v>
      </c>
      <c r="W4207" t="s">
        <v>22</v>
      </c>
      <c r="AU4207">
        <v>2023</v>
      </c>
      <c r="AV4207">
        <v>9</v>
      </c>
      <c r="AZ4207">
        <v>82</v>
      </c>
      <c r="BA4207">
        <v>4206</v>
      </c>
    </row>
    <row r="4208" spans="1:53" x14ac:dyDescent="0.25">
      <c r="A4208" t="s">
        <v>18</v>
      </c>
      <c r="B4208">
        <v>370</v>
      </c>
      <c r="C4208">
        <v>2</v>
      </c>
      <c r="D4208">
        <v>16</v>
      </c>
      <c r="E4208">
        <v>1</v>
      </c>
      <c r="H4208">
        <v>2</v>
      </c>
      <c r="I4208" t="s">
        <v>23</v>
      </c>
      <c r="J4208">
        <v>1798</v>
      </c>
      <c r="K4208">
        <v>19.899999999999999</v>
      </c>
      <c r="M4208">
        <v>14.6</v>
      </c>
      <c r="O4208">
        <v>7.2</v>
      </c>
      <c r="AU4208">
        <v>2023</v>
      </c>
      <c r="AV4208">
        <v>9</v>
      </c>
      <c r="AZ4208">
        <v>83</v>
      </c>
      <c r="BA4208">
        <v>4207</v>
      </c>
    </row>
    <row r="4209" spans="1:53" x14ac:dyDescent="0.25">
      <c r="A4209" t="s">
        <v>18</v>
      </c>
      <c r="B4209">
        <v>370</v>
      </c>
      <c r="C4209">
        <v>2</v>
      </c>
      <c r="D4209">
        <v>16</v>
      </c>
      <c r="E4209">
        <v>1</v>
      </c>
      <c r="H4209">
        <v>2</v>
      </c>
      <c r="I4209" t="s">
        <v>19</v>
      </c>
      <c r="J4209">
        <v>1800</v>
      </c>
      <c r="K4209">
        <v>62.4</v>
      </c>
      <c r="M4209">
        <v>43</v>
      </c>
      <c r="O4209">
        <v>26.5</v>
      </c>
      <c r="W4209" t="s">
        <v>82</v>
      </c>
      <c r="AU4209">
        <v>2023</v>
      </c>
      <c r="AV4209">
        <v>9</v>
      </c>
      <c r="AZ4209">
        <v>85</v>
      </c>
      <c r="BA4209">
        <v>4208</v>
      </c>
    </row>
    <row r="4210" spans="1:53" x14ac:dyDescent="0.25">
      <c r="A4210" t="s">
        <v>18</v>
      </c>
      <c r="B4210">
        <v>370</v>
      </c>
      <c r="C4210">
        <v>2</v>
      </c>
      <c r="D4210">
        <v>16</v>
      </c>
      <c r="E4210">
        <v>1</v>
      </c>
      <c r="H4210">
        <v>2</v>
      </c>
      <c r="I4210" t="s">
        <v>23</v>
      </c>
      <c r="J4210">
        <v>1801</v>
      </c>
      <c r="K4210">
        <v>26.1</v>
      </c>
      <c r="M4210">
        <v>20</v>
      </c>
      <c r="O4210">
        <v>10.9</v>
      </c>
      <c r="AU4210">
        <v>2023</v>
      </c>
      <c r="AV4210">
        <v>9</v>
      </c>
      <c r="AZ4210">
        <v>86</v>
      </c>
      <c r="BA4210">
        <v>4209</v>
      </c>
    </row>
    <row r="4211" spans="1:53" x14ac:dyDescent="0.25">
      <c r="A4211" t="s">
        <v>18</v>
      </c>
      <c r="B4211">
        <v>370</v>
      </c>
      <c r="C4211">
        <v>2</v>
      </c>
      <c r="D4211">
        <v>16</v>
      </c>
      <c r="E4211">
        <v>1</v>
      </c>
      <c r="H4211">
        <v>2</v>
      </c>
      <c r="I4211" t="s">
        <v>19</v>
      </c>
      <c r="J4211">
        <v>1802</v>
      </c>
      <c r="K4211">
        <v>50.300000000000004</v>
      </c>
      <c r="M4211">
        <v>38.6</v>
      </c>
      <c r="O4211">
        <v>27.2</v>
      </c>
      <c r="AU4211">
        <v>2023</v>
      </c>
      <c r="AV4211">
        <v>9</v>
      </c>
      <c r="AZ4211">
        <v>87</v>
      </c>
      <c r="BA4211">
        <v>4210</v>
      </c>
    </row>
    <row r="4212" spans="1:53" x14ac:dyDescent="0.25">
      <c r="A4212" t="s">
        <v>18</v>
      </c>
      <c r="B4212">
        <v>370</v>
      </c>
      <c r="C4212">
        <v>2</v>
      </c>
      <c r="D4212">
        <v>16</v>
      </c>
      <c r="E4212">
        <v>1</v>
      </c>
      <c r="H4212">
        <v>2</v>
      </c>
      <c r="I4212" t="s">
        <v>23</v>
      </c>
      <c r="J4212">
        <v>1803</v>
      </c>
      <c r="K4212">
        <v>29</v>
      </c>
      <c r="M4212">
        <v>18.8</v>
      </c>
      <c r="O4212">
        <v>9.4</v>
      </c>
      <c r="W4212" t="s">
        <v>31</v>
      </c>
      <c r="AB4212" t="s">
        <v>81</v>
      </c>
      <c r="AU4212">
        <v>2023</v>
      </c>
      <c r="AV4212">
        <v>9</v>
      </c>
      <c r="AZ4212">
        <v>88</v>
      </c>
      <c r="BA4212">
        <v>4211</v>
      </c>
    </row>
    <row r="4213" spans="1:53" x14ac:dyDescent="0.25">
      <c r="A4213" t="s">
        <v>18</v>
      </c>
      <c r="B4213">
        <v>370</v>
      </c>
      <c r="C4213">
        <v>2</v>
      </c>
      <c r="D4213">
        <v>16</v>
      </c>
      <c r="E4213">
        <v>1</v>
      </c>
      <c r="H4213">
        <v>2</v>
      </c>
      <c r="I4213" t="s">
        <v>20</v>
      </c>
      <c r="J4213">
        <v>1804</v>
      </c>
      <c r="K4213">
        <v>48.5</v>
      </c>
      <c r="M4213">
        <v>38.299999999999997</v>
      </c>
      <c r="O4213">
        <v>21.7</v>
      </c>
      <c r="AU4213">
        <v>2023</v>
      </c>
      <c r="AV4213">
        <v>9</v>
      </c>
      <c r="AZ4213">
        <v>89</v>
      </c>
      <c r="BA4213">
        <v>4212</v>
      </c>
    </row>
    <row r="4214" spans="1:53" x14ac:dyDescent="0.25">
      <c r="A4214" t="s">
        <v>18</v>
      </c>
      <c r="B4214">
        <v>370</v>
      </c>
      <c r="C4214">
        <v>2</v>
      </c>
      <c r="D4214">
        <v>16</v>
      </c>
      <c r="E4214">
        <v>1</v>
      </c>
      <c r="H4214">
        <v>2</v>
      </c>
      <c r="I4214" t="s">
        <v>19</v>
      </c>
      <c r="J4214">
        <v>1805</v>
      </c>
      <c r="K4214">
        <v>62</v>
      </c>
      <c r="M4214">
        <v>38.4</v>
      </c>
      <c r="O4214">
        <v>18.8</v>
      </c>
      <c r="AU4214">
        <v>2023</v>
      </c>
      <c r="AV4214">
        <v>9</v>
      </c>
      <c r="AZ4214">
        <v>90</v>
      </c>
      <c r="BA4214">
        <v>4213</v>
      </c>
    </row>
    <row r="4215" spans="1:53" x14ac:dyDescent="0.25">
      <c r="A4215" t="s">
        <v>18</v>
      </c>
      <c r="B4215">
        <v>370</v>
      </c>
      <c r="C4215">
        <v>2</v>
      </c>
      <c r="D4215">
        <v>16</v>
      </c>
      <c r="E4215">
        <v>1</v>
      </c>
      <c r="H4215">
        <v>2</v>
      </c>
      <c r="I4215" t="s">
        <v>21</v>
      </c>
      <c r="J4215">
        <v>1806</v>
      </c>
      <c r="K4215">
        <v>13.5</v>
      </c>
      <c r="M4215">
        <v>10.199999999999999</v>
      </c>
      <c r="O4215">
        <v>9.4</v>
      </c>
      <c r="W4215" t="s">
        <v>24</v>
      </c>
      <c r="AB4215" t="s">
        <v>22</v>
      </c>
      <c r="AU4215">
        <v>2023</v>
      </c>
      <c r="AV4215">
        <v>9</v>
      </c>
      <c r="AZ4215">
        <v>91</v>
      </c>
      <c r="BA4215">
        <v>4214</v>
      </c>
    </row>
    <row r="4216" spans="1:53" x14ac:dyDescent="0.25">
      <c r="A4216" t="s">
        <v>18</v>
      </c>
      <c r="B4216">
        <v>370</v>
      </c>
      <c r="C4216">
        <v>2</v>
      </c>
      <c r="D4216">
        <v>16</v>
      </c>
      <c r="E4216">
        <v>1</v>
      </c>
      <c r="H4216">
        <v>2</v>
      </c>
      <c r="I4216" t="s">
        <v>26</v>
      </c>
      <c r="J4216">
        <v>1807</v>
      </c>
      <c r="K4216">
        <v>58.5</v>
      </c>
      <c r="M4216">
        <v>29.8</v>
      </c>
      <c r="O4216">
        <v>18.899999999999999</v>
      </c>
      <c r="W4216" t="s">
        <v>22</v>
      </c>
      <c r="AB4216" t="s">
        <v>24</v>
      </c>
      <c r="AU4216">
        <v>2023</v>
      </c>
      <c r="AV4216">
        <v>9</v>
      </c>
      <c r="AZ4216">
        <v>92</v>
      </c>
      <c r="BA4216">
        <v>4215</v>
      </c>
    </row>
    <row r="4217" spans="1:53" x14ac:dyDescent="0.25">
      <c r="A4217" t="s">
        <v>18</v>
      </c>
      <c r="B4217">
        <v>370</v>
      </c>
      <c r="C4217">
        <v>2</v>
      </c>
      <c r="D4217">
        <v>16</v>
      </c>
      <c r="E4217">
        <v>1</v>
      </c>
      <c r="H4217">
        <v>2</v>
      </c>
      <c r="I4217" t="s">
        <v>30</v>
      </c>
      <c r="J4217">
        <v>1808</v>
      </c>
      <c r="R4217" t="s">
        <v>141</v>
      </c>
      <c r="AU4217">
        <v>2023</v>
      </c>
      <c r="AV4217">
        <v>9</v>
      </c>
      <c r="AZ4217">
        <v>93</v>
      </c>
      <c r="BA4217">
        <v>4216</v>
      </c>
    </row>
    <row r="4218" spans="1:53" x14ac:dyDescent="0.25">
      <c r="A4218" t="s">
        <v>18</v>
      </c>
      <c r="B4218">
        <v>370</v>
      </c>
      <c r="C4218">
        <v>2</v>
      </c>
      <c r="D4218">
        <v>16</v>
      </c>
      <c r="E4218">
        <v>1</v>
      </c>
      <c r="H4218">
        <v>2</v>
      </c>
      <c r="I4218" t="s">
        <v>21</v>
      </c>
      <c r="J4218">
        <v>1809</v>
      </c>
      <c r="K4218">
        <v>32.299999999999997</v>
      </c>
      <c r="M4218">
        <v>31.3</v>
      </c>
      <c r="O4218">
        <v>14.200000000000001</v>
      </c>
      <c r="AU4218">
        <v>2023</v>
      </c>
      <c r="AV4218">
        <v>9</v>
      </c>
      <c r="AZ4218">
        <v>94</v>
      </c>
      <c r="BA4218">
        <v>4217</v>
      </c>
    </row>
    <row r="4219" spans="1:53" x14ac:dyDescent="0.25">
      <c r="A4219" t="s">
        <v>18</v>
      </c>
      <c r="B4219">
        <v>370</v>
      </c>
      <c r="C4219">
        <v>2</v>
      </c>
      <c r="D4219">
        <v>16</v>
      </c>
      <c r="E4219">
        <v>1</v>
      </c>
      <c r="H4219">
        <v>2</v>
      </c>
      <c r="I4219" t="s">
        <v>26</v>
      </c>
      <c r="J4219">
        <v>1810</v>
      </c>
      <c r="W4219" t="s">
        <v>46</v>
      </c>
      <c r="AU4219">
        <v>2023</v>
      </c>
      <c r="AV4219">
        <v>9</v>
      </c>
      <c r="AZ4219">
        <v>95</v>
      </c>
      <c r="BA4219">
        <v>4218</v>
      </c>
    </row>
    <row r="4220" spans="1:53" x14ac:dyDescent="0.25">
      <c r="A4220" t="s">
        <v>18</v>
      </c>
      <c r="B4220">
        <v>370</v>
      </c>
      <c r="C4220">
        <v>2</v>
      </c>
      <c r="D4220">
        <v>16</v>
      </c>
      <c r="E4220">
        <v>1</v>
      </c>
      <c r="H4220">
        <v>2</v>
      </c>
      <c r="I4220" t="s">
        <v>21</v>
      </c>
      <c r="J4220">
        <v>1811</v>
      </c>
      <c r="W4220" t="s">
        <v>46</v>
      </c>
      <c r="AU4220">
        <v>2023</v>
      </c>
      <c r="AV4220">
        <v>9</v>
      </c>
      <c r="AZ4220">
        <v>96</v>
      </c>
      <c r="BA4220">
        <v>4219</v>
      </c>
    </row>
    <row r="4221" spans="1:53" x14ac:dyDescent="0.25">
      <c r="A4221" t="s">
        <v>18</v>
      </c>
      <c r="B4221">
        <v>370</v>
      </c>
      <c r="C4221">
        <v>2</v>
      </c>
      <c r="D4221">
        <v>16</v>
      </c>
      <c r="E4221">
        <v>1</v>
      </c>
      <c r="H4221">
        <v>2</v>
      </c>
      <c r="I4221" t="s">
        <v>23</v>
      </c>
      <c r="J4221">
        <v>1813</v>
      </c>
      <c r="W4221" t="s">
        <v>46</v>
      </c>
      <c r="AU4221">
        <v>2023</v>
      </c>
      <c r="AV4221">
        <v>9</v>
      </c>
      <c r="AZ4221">
        <v>98</v>
      </c>
      <c r="BA4221">
        <v>4220</v>
      </c>
    </row>
    <row r="4222" spans="1:53" x14ac:dyDescent="0.25">
      <c r="A4222" t="s">
        <v>18</v>
      </c>
      <c r="B4222">
        <v>370</v>
      </c>
      <c r="C4222">
        <v>2</v>
      </c>
      <c r="D4222">
        <v>16</v>
      </c>
      <c r="E4222">
        <v>1</v>
      </c>
      <c r="H4222">
        <v>2</v>
      </c>
      <c r="I4222" t="s">
        <v>21</v>
      </c>
      <c r="J4222">
        <v>1814</v>
      </c>
      <c r="W4222" t="s">
        <v>46</v>
      </c>
      <c r="AU4222">
        <v>2023</v>
      </c>
      <c r="AV4222">
        <v>9</v>
      </c>
      <c r="AZ4222">
        <v>99</v>
      </c>
      <c r="BA4222">
        <v>4221</v>
      </c>
    </row>
    <row r="4223" spans="1:53" x14ac:dyDescent="0.25">
      <c r="A4223" t="s">
        <v>18</v>
      </c>
      <c r="B4223">
        <v>370</v>
      </c>
      <c r="C4223">
        <v>2</v>
      </c>
      <c r="D4223">
        <v>16</v>
      </c>
      <c r="E4223">
        <v>1</v>
      </c>
      <c r="H4223">
        <v>2</v>
      </c>
      <c r="I4223" t="s">
        <v>23</v>
      </c>
      <c r="J4223">
        <v>1815</v>
      </c>
      <c r="K4223">
        <v>40.1</v>
      </c>
      <c r="M4223">
        <v>26.6</v>
      </c>
      <c r="O4223">
        <v>14.1</v>
      </c>
      <c r="R4223" t="s">
        <v>132</v>
      </c>
      <c r="W4223" t="s">
        <v>22</v>
      </c>
      <c r="AU4223">
        <v>2023</v>
      </c>
      <c r="AV4223">
        <v>9</v>
      </c>
      <c r="AZ4223">
        <v>100</v>
      </c>
      <c r="BA4223">
        <v>4222</v>
      </c>
    </row>
    <row r="4224" spans="1:53" x14ac:dyDescent="0.25">
      <c r="A4224" t="s">
        <v>18</v>
      </c>
      <c r="B4224">
        <v>370</v>
      </c>
      <c r="C4224">
        <v>2</v>
      </c>
      <c r="D4224">
        <v>16</v>
      </c>
      <c r="E4224">
        <v>1</v>
      </c>
      <c r="H4224">
        <v>2</v>
      </c>
      <c r="I4224" t="s">
        <v>23</v>
      </c>
      <c r="J4224">
        <v>1816</v>
      </c>
      <c r="K4224">
        <v>21.900000000000002</v>
      </c>
      <c r="M4224">
        <v>17</v>
      </c>
      <c r="O4224">
        <v>10.700000000000001</v>
      </c>
      <c r="W4224" t="s">
        <v>82</v>
      </c>
      <c r="AU4224">
        <v>2023</v>
      </c>
      <c r="AV4224">
        <v>9</v>
      </c>
      <c r="AZ4224">
        <v>101</v>
      </c>
      <c r="BA4224">
        <v>4223</v>
      </c>
    </row>
    <row r="4225" spans="1:53" x14ac:dyDescent="0.25">
      <c r="A4225" t="s">
        <v>18</v>
      </c>
      <c r="B4225">
        <v>370</v>
      </c>
      <c r="C4225">
        <v>2</v>
      </c>
      <c r="D4225">
        <v>16</v>
      </c>
      <c r="E4225">
        <v>4</v>
      </c>
      <c r="F4225">
        <v>3</v>
      </c>
      <c r="H4225">
        <v>2</v>
      </c>
      <c r="I4225" t="s">
        <v>35</v>
      </c>
      <c r="J4225">
        <v>994</v>
      </c>
      <c r="K4225">
        <v>0.9</v>
      </c>
      <c r="M4225">
        <v>1.6</v>
      </c>
      <c r="O4225">
        <v>1</v>
      </c>
      <c r="R4225" t="s">
        <v>121</v>
      </c>
      <c r="W4225" t="s">
        <v>22</v>
      </c>
      <c r="AU4225">
        <v>2023</v>
      </c>
      <c r="AV4225">
        <v>9</v>
      </c>
      <c r="AW4225">
        <v>1816</v>
      </c>
      <c r="AX4225">
        <v>4</v>
      </c>
      <c r="AY4225">
        <v>82</v>
      </c>
      <c r="BA4225">
        <v>4224</v>
      </c>
    </row>
    <row r="4226" spans="1:53" x14ac:dyDescent="0.25">
      <c r="A4226" t="s">
        <v>18</v>
      </c>
      <c r="B4226">
        <v>370</v>
      </c>
      <c r="C4226">
        <v>2</v>
      </c>
      <c r="D4226">
        <v>16</v>
      </c>
      <c r="E4226">
        <v>1</v>
      </c>
      <c r="H4226">
        <v>2</v>
      </c>
      <c r="I4226" t="s">
        <v>23</v>
      </c>
      <c r="J4226">
        <v>1817</v>
      </c>
      <c r="K4226">
        <v>20.5</v>
      </c>
      <c r="M4226">
        <v>14.6</v>
      </c>
      <c r="O4226">
        <v>7.7</v>
      </c>
      <c r="W4226" t="s">
        <v>82</v>
      </c>
      <c r="AU4226">
        <v>2023</v>
      </c>
      <c r="AV4226">
        <v>9</v>
      </c>
      <c r="AZ4226">
        <v>102</v>
      </c>
      <c r="BA4226">
        <v>4225</v>
      </c>
    </row>
    <row r="4227" spans="1:53" x14ac:dyDescent="0.25">
      <c r="A4227" t="s">
        <v>18</v>
      </c>
      <c r="B4227">
        <v>370</v>
      </c>
      <c r="C4227">
        <v>2</v>
      </c>
      <c r="D4227">
        <v>16</v>
      </c>
      <c r="E4227">
        <v>1</v>
      </c>
      <c r="H4227">
        <v>2</v>
      </c>
      <c r="I4227" t="s">
        <v>23</v>
      </c>
      <c r="J4227">
        <v>1819</v>
      </c>
      <c r="K4227">
        <v>38.6</v>
      </c>
      <c r="M4227">
        <v>29.2</v>
      </c>
      <c r="O4227">
        <v>10.6</v>
      </c>
      <c r="AU4227">
        <v>2023</v>
      </c>
      <c r="AV4227">
        <v>9</v>
      </c>
      <c r="AZ4227">
        <v>104</v>
      </c>
      <c r="BA4227">
        <v>4226</v>
      </c>
    </row>
    <row r="4228" spans="1:53" x14ac:dyDescent="0.25">
      <c r="A4228" t="s">
        <v>18</v>
      </c>
      <c r="B4228">
        <v>370</v>
      </c>
      <c r="C4228">
        <v>2</v>
      </c>
      <c r="D4228">
        <v>16</v>
      </c>
      <c r="E4228">
        <v>1</v>
      </c>
      <c r="H4228">
        <v>2</v>
      </c>
      <c r="I4228" t="s">
        <v>20</v>
      </c>
      <c r="J4228">
        <v>1821</v>
      </c>
      <c r="K4228">
        <v>49.300000000000004</v>
      </c>
      <c r="M4228">
        <v>41.2</v>
      </c>
      <c r="O4228">
        <v>21.5</v>
      </c>
      <c r="AU4228">
        <v>2023</v>
      </c>
      <c r="AV4228">
        <v>9</v>
      </c>
      <c r="AZ4228">
        <v>106</v>
      </c>
      <c r="BA4228">
        <v>4227</v>
      </c>
    </row>
    <row r="4229" spans="1:53" x14ac:dyDescent="0.25">
      <c r="A4229" t="s">
        <v>18</v>
      </c>
      <c r="B4229">
        <v>370</v>
      </c>
      <c r="C4229">
        <v>2</v>
      </c>
      <c r="D4229">
        <v>16</v>
      </c>
      <c r="E4229">
        <v>1</v>
      </c>
      <c r="H4229">
        <v>2</v>
      </c>
      <c r="I4229" t="s">
        <v>23</v>
      </c>
      <c r="J4229">
        <v>1822</v>
      </c>
      <c r="K4229">
        <v>13.9</v>
      </c>
      <c r="R4229" t="s">
        <v>48</v>
      </c>
      <c r="W4229" t="s">
        <v>49</v>
      </c>
      <c r="AU4229">
        <v>2023</v>
      </c>
      <c r="AV4229">
        <v>9</v>
      </c>
      <c r="AZ4229">
        <v>107</v>
      </c>
      <c r="BA4229">
        <v>4228</v>
      </c>
    </row>
    <row r="4230" spans="1:53" x14ac:dyDescent="0.25">
      <c r="A4230" t="s">
        <v>18</v>
      </c>
      <c r="B4230">
        <v>370</v>
      </c>
      <c r="C4230">
        <v>2</v>
      </c>
      <c r="D4230">
        <v>16</v>
      </c>
      <c r="E4230">
        <v>1</v>
      </c>
      <c r="H4230">
        <v>2</v>
      </c>
      <c r="I4230" t="s">
        <v>23</v>
      </c>
      <c r="J4230">
        <v>1823</v>
      </c>
      <c r="K4230">
        <v>23.7</v>
      </c>
      <c r="M4230">
        <v>21.3</v>
      </c>
      <c r="O4230">
        <v>7.8</v>
      </c>
      <c r="AU4230">
        <v>2023</v>
      </c>
      <c r="AV4230">
        <v>9</v>
      </c>
      <c r="AZ4230">
        <v>108</v>
      </c>
      <c r="BA4230">
        <v>4229</v>
      </c>
    </row>
    <row r="4231" spans="1:53" x14ac:dyDescent="0.25">
      <c r="A4231" t="s">
        <v>18</v>
      </c>
      <c r="B4231">
        <v>370</v>
      </c>
      <c r="C4231">
        <v>2</v>
      </c>
      <c r="D4231">
        <v>16</v>
      </c>
      <c r="E4231">
        <v>1</v>
      </c>
      <c r="H4231">
        <v>2</v>
      </c>
      <c r="I4231" t="s">
        <v>23</v>
      </c>
      <c r="J4231">
        <v>1824</v>
      </c>
      <c r="K4231">
        <v>28.2</v>
      </c>
      <c r="M4231">
        <v>23.5</v>
      </c>
      <c r="O4231">
        <v>9</v>
      </c>
      <c r="W4231" t="s">
        <v>79</v>
      </c>
      <c r="AU4231">
        <v>2023</v>
      </c>
      <c r="AV4231">
        <v>9</v>
      </c>
      <c r="AZ4231">
        <v>109</v>
      </c>
      <c r="BA4231">
        <v>4230</v>
      </c>
    </row>
    <row r="4232" spans="1:53" x14ac:dyDescent="0.25">
      <c r="A4232" t="s">
        <v>18</v>
      </c>
      <c r="B4232">
        <v>370</v>
      </c>
      <c r="C4232">
        <v>2</v>
      </c>
      <c r="D4232">
        <v>16</v>
      </c>
      <c r="E4232">
        <v>1</v>
      </c>
      <c r="H4232">
        <v>2</v>
      </c>
      <c r="I4232" t="s">
        <v>20</v>
      </c>
      <c r="J4232">
        <v>1825</v>
      </c>
      <c r="K4232">
        <v>46.9</v>
      </c>
      <c r="M4232">
        <v>39.700000000000003</v>
      </c>
      <c r="O4232">
        <v>24.6</v>
      </c>
      <c r="AU4232">
        <v>2023</v>
      </c>
      <c r="AV4232">
        <v>9</v>
      </c>
      <c r="AZ4232">
        <v>110</v>
      </c>
      <c r="BA4232">
        <v>4231</v>
      </c>
    </row>
    <row r="4233" spans="1:53" x14ac:dyDescent="0.25">
      <c r="A4233" t="s">
        <v>18</v>
      </c>
      <c r="B4233">
        <v>370</v>
      </c>
      <c r="C4233">
        <v>2</v>
      </c>
      <c r="D4233">
        <v>16</v>
      </c>
      <c r="E4233">
        <v>1</v>
      </c>
      <c r="H4233">
        <v>2</v>
      </c>
      <c r="I4233" t="s">
        <v>23</v>
      </c>
      <c r="J4233">
        <v>1826</v>
      </c>
      <c r="K4233">
        <v>46.300000000000004</v>
      </c>
      <c r="M4233">
        <v>29.1</v>
      </c>
      <c r="O4233">
        <v>11.5</v>
      </c>
      <c r="AU4233">
        <v>2023</v>
      </c>
      <c r="AV4233">
        <v>9</v>
      </c>
      <c r="AZ4233">
        <v>111</v>
      </c>
      <c r="BA4233">
        <v>4232</v>
      </c>
    </row>
    <row r="4234" spans="1:53" x14ac:dyDescent="0.25">
      <c r="A4234" t="s">
        <v>18</v>
      </c>
      <c r="B4234">
        <v>370</v>
      </c>
      <c r="C4234">
        <v>2</v>
      </c>
      <c r="D4234">
        <v>16</v>
      </c>
      <c r="E4234">
        <v>2</v>
      </c>
      <c r="H4234">
        <v>2</v>
      </c>
      <c r="I4234" t="s">
        <v>21</v>
      </c>
      <c r="J4234">
        <v>2811</v>
      </c>
      <c r="K4234">
        <v>2.2999999999999998</v>
      </c>
      <c r="M4234">
        <v>2.9</v>
      </c>
      <c r="O4234">
        <v>0.8</v>
      </c>
      <c r="W4234" t="s">
        <v>22</v>
      </c>
      <c r="AB4234" t="s">
        <v>79</v>
      </c>
      <c r="AU4234">
        <v>2023</v>
      </c>
      <c r="AV4234">
        <v>9</v>
      </c>
      <c r="AZ4234">
        <v>112</v>
      </c>
      <c r="BA4234">
        <v>4233</v>
      </c>
    </row>
    <row r="4235" spans="1:53" x14ac:dyDescent="0.25">
      <c r="A4235" t="s">
        <v>18</v>
      </c>
      <c r="B4235">
        <v>370</v>
      </c>
      <c r="C4235">
        <v>2</v>
      </c>
      <c r="D4235">
        <v>16</v>
      </c>
      <c r="E4235">
        <v>2</v>
      </c>
      <c r="H4235">
        <v>2</v>
      </c>
      <c r="I4235" t="s">
        <v>23</v>
      </c>
      <c r="J4235">
        <v>2812</v>
      </c>
      <c r="K4235">
        <v>5.7</v>
      </c>
      <c r="R4235" t="s">
        <v>48</v>
      </c>
      <c r="W4235" t="s">
        <v>24</v>
      </c>
      <c r="AB4235" t="s">
        <v>49</v>
      </c>
      <c r="AG4235" t="s">
        <v>29</v>
      </c>
      <c r="AU4235">
        <v>2023</v>
      </c>
      <c r="AV4235">
        <v>9</v>
      </c>
      <c r="AZ4235">
        <v>113</v>
      </c>
      <c r="BA4235">
        <v>4234</v>
      </c>
    </row>
    <row r="4236" spans="1:53" x14ac:dyDescent="0.25">
      <c r="A4236" t="s">
        <v>18</v>
      </c>
      <c r="B4236">
        <v>370</v>
      </c>
      <c r="C4236">
        <v>2</v>
      </c>
      <c r="D4236">
        <v>16</v>
      </c>
      <c r="E4236">
        <v>2</v>
      </c>
      <c r="H4236">
        <v>2</v>
      </c>
      <c r="I4236" t="s">
        <v>23</v>
      </c>
      <c r="J4236">
        <v>2813</v>
      </c>
      <c r="K4236">
        <v>13.3</v>
      </c>
      <c r="M4236">
        <v>8.8000000000000007</v>
      </c>
      <c r="O4236">
        <v>4.3</v>
      </c>
      <c r="AU4236">
        <v>2023</v>
      </c>
      <c r="AV4236">
        <v>9</v>
      </c>
      <c r="AZ4236">
        <v>114</v>
      </c>
      <c r="BA4236">
        <v>4235</v>
      </c>
    </row>
    <row r="4237" spans="1:53" x14ac:dyDescent="0.25">
      <c r="A4237" t="s">
        <v>18</v>
      </c>
      <c r="B4237">
        <v>370</v>
      </c>
      <c r="C4237">
        <v>2</v>
      </c>
      <c r="D4237">
        <v>16</v>
      </c>
      <c r="E4237">
        <v>2</v>
      </c>
      <c r="H4237">
        <v>2</v>
      </c>
      <c r="I4237" t="s">
        <v>23</v>
      </c>
      <c r="J4237">
        <v>2814</v>
      </c>
      <c r="K4237">
        <v>4</v>
      </c>
      <c r="M4237">
        <v>3.4</v>
      </c>
      <c r="O4237">
        <v>1.7</v>
      </c>
      <c r="AU4237">
        <v>2023</v>
      </c>
      <c r="AV4237">
        <v>9</v>
      </c>
      <c r="AZ4237">
        <v>115</v>
      </c>
      <c r="BA4237">
        <v>4236</v>
      </c>
    </row>
    <row r="4238" spans="1:53" x14ac:dyDescent="0.25">
      <c r="A4238" t="s">
        <v>18</v>
      </c>
      <c r="B4238">
        <v>370</v>
      </c>
      <c r="C4238">
        <v>2</v>
      </c>
      <c r="D4238">
        <v>16</v>
      </c>
      <c r="E4238">
        <v>2</v>
      </c>
      <c r="H4238">
        <v>2</v>
      </c>
      <c r="I4238" t="s">
        <v>23</v>
      </c>
      <c r="J4238">
        <v>2815</v>
      </c>
      <c r="K4238">
        <v>16.5</v>
      </c>
      <c r="M4238">
        <v>13.4</v>
      </c>
      <c r="O4238">
        <v>7.9</v>
      </c>
      <c r="AU4238">
        <v>2023</v>
      </c>
      <c r="AV4238">
        <v>9</v>
      </c>
      <c r="AZ4238">
        <v>116</v>
      </c>
      <c r="BA4238">
        <v>4237</v>
      </c>
    </row>
    <row r="4239" spans="1:53" x14ac:dyDescent="0.25">
      <c r="A4239" t="s">
        <v>18</v>
      </c>
      <c r="B4239">
        <v>370</v>
      </c>
      <c r="C4239">
        <v>2</v>
      </c>
      <c r="D4239">
        <v>16</v>
      </c>
      <c r="E4239">
        <v>1</v>
      </c>
      <c r="F4239">
        <v>3</v>
      </c>
      <c r="H4239">
        <v>2</v>
      </c>
      <c r="I4239" t="s">
        <v>26</v>
      </c>
      <c r="J4239">
        <v>982</v>
      </c>
      <c r="K4239">
        <v>0.2</v>
      </c>
      <c r="M4239">
        <v>1.3</v>
      </c>
      <c r="O4239">
        <v>0.6</v>
      </c>
      <c r="W4239" t="s">
        <v>85</v>
      </c>
      <c r="AU4239">
        <v>2023</v>
      </c>
      <c r="AV4239">
        <v>9</v>
      </c>
      <c r="AW4239">
        <v>2815</v>
      </c>
      <c r="AX4239">
        <v>4.5999999999999996</v>
      </c>
      <c r="AY4239">
        <v>140</v>
      </c>
      <c r="BA4239">
        <v>4238</v>
      </c>
    </row>
    <row r="4240" spans="1:53" x14ac:dyDescent="0.25">
      <c r="A4240" t="s">
        <v>18</v>
      </c>
      <c r="B4240">
        <v>370</v>
      </c>
      <c r="C4240">
        <v>2</v>
      </c>
      <c r="D4240">
        <v>16</v>
      </c>
      <c r="E4240">
        <v>2</v>
      </c>
      <c r="H4240">
        <v>2</v>
      </c>
      <c r="I4240" t="s">
        <v>21</v>
      </c>
      <c r="J4240">
        <v>2816</v>
      </c>
      <c r="W4240" t="s">
        <v>46</v>
      </c>
      <c r="AU4240">
        <v>2023</v>
      </c>
      <c r="AV4240">
        <v>9</v>
      </c>
      <c r="AZ4240">
        <v>117</v>
      </c>
      <c r="BA4240">
        <v>4239</v>
      </c>
    </row>
    <row r="4241" spans="1:53" x14ac:dyDescent="0.25">
      <c r="A4241" t="s">
        <v>18</v>
      </c>
      <c r="B4241">
        <v>370</v>
      </c>
      <c r="C4241">
        <v>2</v>
      </c>
      <c r="D4241">
        <v>16</v>
      </c>
      <c r="E4241">
        <v>2</v>
      </c>
      <c r="H4241">
        <v>2</v>
      </c>
      <c r="I4241" t="s">
        <v>23</v>
      </c>
      <c r="J4241">
        <v>2817</v>
      </c>
      <c r="K4241">
        <v>11.5</v>
      </c>
      <c r="M4241">
        <v>12.3</v>
      </c>
      <c r="O4241">
        <v>6.1000000000000005</v>
      </c>
      <c r="AU4241">
        <v>2023</v>
      </c>
      <c r="AV4241">
        <v>9</v>
      </c>
      <c r="AZ4241">
        <v>118</v>
      </c>
      <c r="BA4241">
        <v>4240</v>
      </c>
    </row>
    <row r="4242" spans="1:53" x14ac:dyDescent="0.25">
      <c r="A4242" t="s">
        <v>18</v>
      </c>
      <c r="B4242">
        <v>370</v>
      </c>
      <c r="C4242">
        <v>2</v>
      </c>
      <c r="D4242">
        <v>16</v>
      </c>
      <c r="E4242">
        <v>2</v>
      </c>
      <c r="H4242">
        <v>2</v>
      </c>
      <c r="I4242" t="s">
        <v>26</v>
      </c>
      <c r="J4242">
        <v>2818</v>
      </c>
      <c r="W4242" t="s">
        <v>46</v>
      </c>
      <c r="AU4242">
        <v>2023</v>
      </c>
      <c r="AV4242">
        <v>9</v>
      </c>
      <c r="AZ4242">
        <v>119</v>
      </c>
      <c r="BA4242">
        <v>4241</v>
      </c>
    </row>
    <row r="4243" spans="1:53" x14ac:dyDescent="0.25">
      <c r="A4243" t="s">
        <v>18</v>
      </c>
      <c r="B4243">
        <v>370</v>
      </c>
      <c r="C4243">
        <v>2</v>
      </c>
      <c r="D4243">
        <v>16</v>
      </c>
      <c r="E4243">
        <v>2</v>
      </c>
      <c r="H4243">
        <v>2</v>
      </c>
      <c r="I4243" t="s">
        <v>23</v>
      </c>
      <c r="J4243">
        <v>2819</v>
      </c>
      <c r="K4243">
        <v>6.4</v>
      </c>
      <c r="M4243">
        <v>5.6000000000000005</v>
      </c>
      <c r="O4243">
        <v>4.0999999999999996</v>
      </c>
      <c r="R4243" t="s">
        <v>129</v>
      </c>
      <c r="W4243" t="s">
        <v>82</v>
      </c>
      <c r="AU4243">
        <v>2023</v>
      </c>
      <c r="AV4243">
        <v>9</v>
      </c>
      <c r="AZ4243">
        <v>120</v>
      </c>
      <c r="BA4243">
        <v>4242</v>
      </c>
    </row>
    <row r="4244" spans="1:53" x14ac:dyDescent="0.25">
      <c r="A4244" t="s">
        <v>18</v>
      </c>
      <c r="B4244">
        <v>370</v>
      </c>
      <c r="C4244">
        <v>2</v>
      </c>
      <c r="D4244">
        <v>16</v>
      </c>
      <c r="E4244">
        <v>2</v>
      </c>
      <c r="H4244">
        <v>2</v>
      </c>
      <c r="I4244" t="s">
        <v>23</v>
      </c>
      <c r="J4244">
        <v>2820</v>
      </c>
      <c r="K4244">
        <v>13.4</v>
      </c>
      <c r="M4244">
        <v>8.5</v>
      </c>
      <c r="O4244">
        <v>4</v>
      </c>
      <c r="AU4244">
        <v>2023</v>
      </c>
      <c r="AV4244">
        <v>9</v>
      </c>
      <c r="AZ4244">
        <v>121</v>
      </c>
      <c r="BA4244">
        <v>4243</v>
      </c>
    </row>
    <row r="4245" spans="1:53" x14ac:dyDescent="0.25">
      <c r="A4245" t="s">
        <v>18</v>
      </c>
      <c r="B4245">
        <v>370</v>
      </c>
      <c r="C4245">
        <v>2</v>
      </c>
      <c r="D4245">
        <v>16</v>
      </c>
      <c r="E4245">
        <v>2</v>
      </c>
      <c r="H4245">
        <v>2</v>
      </c>
      <c r="I4245" t="s">
        <v>21</v>
      </c>
      <c r="J4245">
        <v>2821</v>
      </c>
      <c r="K4245">
        <v>15.5</v>
      </c>
      <c r="M4245">
        <v>6.8</v>
      </c>
      <c r="O4245">
        <v>2</v>
      </c>
      <c r="W4245" t="s">
        <v>24</v>
      </c>
      <c r="AU4245">
        <v>2023</v>
      </c>
      <c r="AV4245">
        <v>9</v>
      </c>
      <c r="AZ4245">
        <v>122</v>
      </c>
      <c r="BA4245">
        <v>4244</v>
      </c>
    </row>
    <row r="4246" spans="1:53" x14ac:dyDescent="0.25">
      <c r="A4246" t="s">
        <v>18</v>
      </c>
      <c r="B4246">
        <v>370</v>
      </c>
      <c r="C4246">
        <v>2</v>
      </c>
      <c r="D4246">
        <v>16</v>
      </c>
      <c r="E4246">
        <v>2</v>
      </c>
      <c r="H4246">
        <v>2</v>
      </c>
      <c r="I4246" t="s">
        <v>21</v>
      </c>
      <c r="J4246">
        <v>2822</v>
      </c>
      <c r="R4246" t="s">
        <v>141</v>
      </c>
      <c r="AU4246">
        <v>2023</v>
      </c>
      <c r="AV4246">
        <v>9</v>
      </c>
      <c r="AZ4246">
        <v>123</v>
      </c>
      <c r="BA4246">
        <v>4245</v>
      </c>
    </row>
    <row r="4247" spans="1:53" x14ac:dyDescent="0.25">
      <c r="A4247" t="s">
        <v>18</v>
      </c>
      <c r="B4247">
        <v>370</v>
      </c>
      <c r="C4247">
        <v>2</v>
      </c>
      <c r="D4247">
        <v>16</v>
      </c>
      <c r="E4247">
        <v>2</v>
      </c>
      <c r="H4247">
        <v>2</v>
      </c>
      <c r="I4247" t="s">
        <v>21</v>
      </c>
      <c r="J4247">
        <v>2823</v>
      </c>
      <c r="R4247" t="s">
        <v>141</v>
      </c>
      <c r="AU4247">
        <v>2023</v>
      </c>
      <c r="AV4247">
        <v>9</v>
      </c>
      <c r="AZ4247">
        <v>124</v>
      </c>
      <c r="BA4247">
        <v>4246</v>
      </c>
    </row>
    <row r="4248" spans="1:53" x14ac:dyDescent="0.25">
      <c r="A4248" t="s">
        <v>18</v>
      </c>
      <c r="B4248">
        <v>370</v>
      </c>
      <c r="C4248">
        <v>2</v>
      </c>
      <c r="D4248">
        <v>16</v>
      </c>
      <c r="E4248">
        <v>2</v>
      </c>
      <c r="H4248">
        <v>2</v>
      </c>
      <c r="I4248" t="s">
        <v>21</v>
      </c>
      <c r="J4248">
        <v>2824</v>
      </c>
      <c r="W4248" t="s">
        <v>46</v>
      </c>
      <c r="AU4248">
        <v>2023</v>
      </c>
      <c r="AV4248">
        <v>9</v>
      </c>
      <c r="AZ4248">
        <v>125</v>
      </c>
      <c r="BA4248">
        <v>4247</v>
      </c>
    </row>
    <row r="4249" spans="1:53" x14ac:dyDescent="0.25">
      <c r="A4249" t="s">
        <v>18</v>
      </c>
      <c r="B4249">
        <v>370</v>
      </c>
      <c r="C4249">
        <v>2</v>
      </c>
      <c r="D4249">
        <v>16</v>
      </c>
      <c r="E4249">
        <v>2</v>
      </c>
      <c r="H4249">
        <v>2</v>
      </c>
      <c r="I4249" t="s">
        <v>23</v>
      </c>
      <c r="J4249">
        <v>2825</v>
      </c>
      <c r="K4249">
        <v>9.9</v>
      </c>
      <c r="M4249">
        <v>7.5</v>
      </c>
      <c r="O4249">
        <v>5.4</v>
      </c>
      <c r="AU4249">
        <v>2023</v>
      </c>
      <c r="AV4249">
        <v>9</v>
      </c>
      <c r="AZ4249">
        <v>126</v>
      </c>
      <c r="BA4249">
        <v>4248</v>
      </c>
    </row>
    <row r="4250" spans="1:53" x14ac:dyDescent="0.25">
      <c r="A4250" t="s">
        <v>18</v>
      </c>
      <c r="B4250">
        <v>370</v>
      </c>
      <c r="C4250">
        <v>2</v>
      </c>
      <c r="D4250">
        <v>16</v>
      </c>
      <c r="E4250">
        <v>2</v>
      </c>
      <c r="H4250">
        <v>2</v>
      </c>
      <c r="I4250" t="s">
        <v>21</v>
      </c>
      <c r="J4250">
        <v>2826</v>
      </c>
      <c r="W4250" t="s">
        <v>46</v>
      </c>
      <c r="AU4250">
        <v>2023</v>
      </c>
      <c r="AV4250">
        <v>9</v>
      </c>
      <c r="AZ4250">
        <v>127</v>
      </c>
      <c r="BA4250">
        <v>4249</v>
      </c>
    </row>
    <row r="4251" spans="1:53" x14ac:dyDescent="0.25">
      <c r="A4251" t="s">
        <v>18</v>
      </c>
      <c r="B4251">
        <v>370</v>
      </c>
      <c r="C4251">
        <v>2</v>
      </c>
      <c r="D4251">
        <v>16</v>
      </c>
      <c r="E4251">
        <v>2</v>
      </c>
      <c r="H4251">
        <v>2</v>
      </c>
      <c r="I4251" t="s">
        <v>21</v>
      </c>
      <c r="J4251">
        <v>2827</v>
      </c>
      <c r="K4251">
        <v>8.5</v>
      </c>
      <c r="M4251">
        <v>3.6</v>
      </c>
      <c r="O4251">
        <v>2.4</v>
      </c>
      <c r="W4251" t="s">
        <v>22</v>
      </c>
      <c r="AB4251" t="s">
        <v>79</v>
      </c>
      <c r="AG4251" t="s">
        <v>24</v>
      </c>
      <c r="AL4251" t="s">
        <v>29</v>
      </c>
      <c r="AU4251">
        <v>2023</v>
      </c>
      <c r="AV4251">
        <v>9</v>
      </c>
      <c r="AZ4251">
        <v>128</v>
      </c>
      <c r="BA4251">
        <v>4250</v>
      </c>
    </row>
    <row r="4252" spans="1:53" x14ac:dyDescent="0.25">
      <c r="A4252" t="s">
        <v>18</v>
      </c>
      <c r="B4252">
        <v>370</v>
      </c>
      <c r="C4252">
        <v>2</v>
      </c>
      <c r="D4252">
        <v>16</v>
      </c>
      <c r="E4252">
        <v>2</v>
      </c>
      <c r="H4252">
        <v>2</v>
      </c>
      <c r="I4252" t="s">
        <v>21</v>
      </c>
      <c r="J4252">
        <v>2828</v>
      </c>
      <c r="R4252" t="s">
        <v>141</v>
      </c>
      <c r="AU4252">
        <v>2023</v>
      </c>
      <c r="AV4252">
        <v>9</v>
      </c>
      <c r="AZ4252">
        <v>129</v>
      </c>
      <c r="BA4252">
        <v>4251</v>
      </c>
    </row>
    <row r="4253" spans="1:53" x14ac:dyDescent="0.25">
      <c r="A4253" t="s">
        <v>18</v>
      </c>
      <c r="B4253">
        <v>370</v>
      </c>
      <c r="C4253">
        <v>2</v>
      </c>
      <c r="D4253">
        <v>16</v>
      </c>
      <c r="E4253">
        <v>2</v>
      </c>
      <c r="H4253">
        <v>2</v>
      </c>
      <c r="I4253" t="s">
        <v>21</v>
      </c>
      <c r="J4253">
        <v>2829</v>
      </c>
      <c r="R4253" t="s">
        <v>141</v>
      </c>
      <c r="AU4253">
        <v>2023</v>
      </c>
      <c r="AV4253">
        <v>9</v>
      </c>
      <c r="AZ4253">
        <v>130</v>
      </c>
      <c r="BA4253">
        <v>4252</v>
      </c>
    </row>
    <row r="4254" spans="1:53" x14ac:dyDescent="0.25">
      <c r="A4254" t="s">
        <v>18</v>
      </c>
      <c r="B4254">
        <v>370</v>
      </c>
      <c r="C4254">
        <v>2</v>
      </c>
      <c r="D4254">
        <v>16</v>
      </c>
      <c r="E4254">
        <v>2</v>
      </c>
      <c r="H4254">
        <v>2</v>
      </c>
      <c r="I4254" t="s">
        <v>23</v>
      </c>
      <c r="J4254">
        <v>2830</v>
      </c>
      <c r="K4254">
        <v>14.9</v>
      </c>
      <c r="M4254">
        <v>12.3</v>
      </c>
      <c r="O4254">
        <v>7.8</v>
      </c>
      <c r="AU4254">
        <v>2023</v>
      </c>
      <c r="AV4254">
        <v>9</v>
      </c>
      <c r="AZ4254">
        <v>131</v>
      </c>
      <c r="BA4254">
        <v>4253</v>
      </c>
    </row>
    <row r="4255" spans="1:53" x14ac:dyDescent="0.25">
      <c r="A4255" t="s">
        <v>18</v>
      </c>
      <c r="B4255">
        <v>370</v>
      </c>
      <c r="C4255">
        <v>2</v>
      </c>
      <c r="D4255">
        <v>16</v>
      </c>
      <c r="E4255">
        <v>1</v>
      </c>
      <c r="F4255">
        <v>3</v>
      </c>
      <c r="H4255">
        <v>2</v>
      </c>
      <c r="I4255" t="s">
        <v>21</v>
      </c>
      <c r="J4255">
        <v>983</v>
      </c>
      <c r="K4255">
        <v>1.4000000000000001</v>
      </c>
      <c r="M4255">
        <v>2</v>
      </c>
      <c r="O4255">
        <v>0.6</v>
      </c>
      <c r="W4255" t="s">
        <v>85</v>
      </c>
      <c r="AU4255">
        <v>2023</v>
      </c>
      <c r="AV4255">
        <v>9</v>
      </c>
      <c r="AW4255">
        <v>2830</v>
      </c>
      <c r="AX4255">
        <v>1.7</v>
      </c>
      <c r="AY4255">
        <v>30</v>
      </c>
      <c r="BA4255">
        <v>4254</v>
      </c>
    </row>
    <row r="4256" spans="1:53" x14ac:dyDescent="0.25">
      <c r="A4256" t="s">
        <v>18</v>
      </c>
      <c r="B4256">
        <v>370</v>
      </c>
      <c r="C4256">
        <v>2</v>
      </c>
      <c r="D4256">
        <v>16</v>
      </c>
      <c r="E4256">
        <v>2</v>
      </c>
      <c r="H4256">
        <v>2</v>
      </c>
      <c r="I4256" t="s">
        <v>23</v>
      </c>
      <c r="J4256">
        <v>2831</v>
      </c>
      <c r="K4256">
        <v>9.8000000000000007</v>
      </c>
      <c r="M4256">
        <v>7.9</v>
      </c>
      <c r="O4256">
        <v>4.7</v>
      </c>
      <c r="W4256" t="s">
        <v>22</v>
      </c>
      <c r="AU4256">
        <v>2023</v>
      </c>
      <c r="AV4256">
        <v>9</v>
      </c>
      <c r="AZ4256">
        <v>132</v>
      </c>
      <c r="BA4256">
        <v>4255</v>
      </c>
    </row>
    <row r="4257" spans="1:53" x14ac:dyDescent="0.25">
      <c r="A4257" t="s">
        <v>18</v>
      </c>
      <c r="B4257">
        <v>370</v>
      </c>
      <c r="C4257">
        <v>2</v>
      </c>
      <c r="D4257">
        <v>16</v>
      </c>
      <c r="E4257">
        <v>2</v>
      </c>
      <c r="H4257">
        <v>2</v>
      </c>
      <c r="I4257" t="s">
        <v>23</v>
      </c>
      <c r="J4257">
        <v>2832</v>
      </c>
      <c r="K4257">
        <v>17.399999999999999</v>
      </c>
      <c r="M4257">
        <v>16.8</v>
      </c>
      <c r="O4257">
        <v>8.9</v>
      </c>
      <c r="AU4257">
        <v>2023</v>
      </c>
      <c r="AV4257">
        <v>9</v>
      </c>
      <c r="AZ4257">
        <v>133</v>
      </c>
      <c r="BA4257">
        <v>4256</v>
      </c>
    </row>
    <row r="4258" spans="1:53" x14ac:dyDescent="0.25">
      <c r="A4258" t="s">
        <v>18</v>
      </c>
      <c r="B4258">
        <v>370</v>
      </c>
      <c r="C4258">
        <v>2</v>
      </c>
      <c r="D4258">
        <v>16</v>
      </c>
      <c r="E4258">
        <v>2</v>
      </c>
      <c r="H4258">
        <v>2</v>
      </c>
      <c r="I4258" t="s">
        <v>21</v>
      </c>
      <c r="J4258">
        <v>2833</v>
      </c>
      <c r="K4258">
        <v>11.6</v>
      </c>
      <c r="M4258">
        <v>8.9</v>
      </c>
      <c r="O4258">
        <v>2.7</v>
      </c>
      <c r="W4258" t="s">
        <v>80</v>
      </c>
      <c r="AB4258" t="s">
        <v>82</v>
      </c>
      <c r="AU4258">
        <v>2023</v>
      </c>
      <c r="AV4258">
        <v>9</v>
      </c>
      <c r="AZ4258">
        <v>134</v>
      </c>
      <c r="BA4258">
        <v>4257</v>
      </c>
    </row>
    <row r="4259" spans="1:53" x14ac:dyDescent="0.25">
      <c r="A4259" t="s">
        <v>18</v>
      </c>
      <c r="B4259">
        <v>370</v>
      </c>
      <c r="C4259">
        <v>2</v>
      </c>
      <c r="D4259">
        <v>16</v>
      </c>
      <c r="E4259">
        <v>2</v>
      </c>
      <c r="H4259">
        <v>2</v>
      </c>
      <c r="I4259" t="s">
        <v>23</v>
      </c>
      <c r="J4259">
        <v>2834</v>
      </c>
      <c r="W4259" t="s">
        <v>46</v>
      </c>
      <c r="AU4259">
        <v>2023</v>
      </c>
      <c r="AV4259">
        <v>9</v>
      </c>
      <c r="AZ4259">
        <v>135</v>
      </c>
      <c r="BA4259">
        <v>4258</v>
      </c>
    </row>
    <row r="4260" spans="1:53" x14ac:dyDescent="0.25">
      <c r="A4260" t="s">
        <v>18</v>
      </c>
      <c r="B4260">
        <v>370</v>
      </c>
      <c r="C4260">
        <v>2</v>
      </c>
      <c r="D4260">
        <v>16</v>
      </c>
      <c r="E4260">
        <v>2</v>
      </c>
      <c r="H4260">
        <v>2</v>
      </c>
      <c r="I4260" t="s">
        <v>21</v>
      </c>
      <c r="J4260">
        <v>2835</v>
      </c>
      <c r="K4260">
        <v>7.1000000000000005</v>
      </c>
      <c r="M4260">
        <v>5.0999999999999996</v>
      </c>
      <c r="O4260">
        <v>2.2000000000000002</v>
      </c>
      <c r="AU4260">
        <v>2023</v>
      </c>
      <c r="AV4260">
        <v>9</v>
      </c>
      <c r="AZ4260">
        <v>136</v>
      </c>
      <c r="BA4260">
        <v>4259</v>
      </c>
    </row>
    <row r="4261" spans="1:53" x14ac:dyDescent="0.25">
      <c r="A4261" t="s">
        <v>18</v>
      </c>
      <c r="B4261">
        <v>370</v>
      </c>
      <c r="C4261">
        <v>2</v>
      </c>
      <c r="D4261">
        <v>16</v>
      </c>
      <c r="E4261">
        <v>2</v>
      </c>
      <c r="H4261">
        <v>2</v>
      </c>
      <c r="I4261" t="s">
        <v>23</v>
      </c>
      <c r="J4261">
        <v>2836</v>
      </c>
      <c r="K4261">
        <v>9.6999999999999993</v>
      </c>
      <c r="M4261">
        <v>7.6000000000000005</v>
      </c>
      <c r="O4261">
        <v>3.9</v>
      </c>
      <c r="W4261" t="s">
        <v>82</v>
      </c>
      <c r="AU4261">
        <v>2023</v>
      </c>
      <c r="AV4261">
        <v>9</v>
      </c>
      <c r="AZ4261">
        <v>137</v>
      </c>
      <c r="BA4261">
        <v>4260</v>
      </c>
    </row>
    <row r="4262" spans="1:53" x14ac:dyDescent="0.25">
      <c r="A4262" t="s">
        <v>18</v>
      </c>
      <c r="B4262">
        <v>370</v>
      </c>
      <c r="C4262">
        <v>2</v>
      </c>
      <c r="D4262">
        <v>16</v>
      </c>
      <c r="E4262">
        <v>2</v>
      </c>
      <c r="H4262">
        <v>2</v>
      </c>
      <c r="I4262" t="s">
        <v>21</v>
      </c>
      <c r="J4262">
        <v>2837</v>
      </c>
      <c r="K4262">
        <v>10.3</v>
      </c>
      <c r="M4262">
        <v>8.6</v>
      </c>
      <c r="O4262">
        <v>2.9</v>
      </c>
      <c r="W4262" t="s">
        <v>22</v>
      </c>
      <c r="AB4262" t="s">
        <v>79</v>
      </c>
      <c r="AG4262" t="s">
        <v>24</v>
      </c>
      <c r="AU4262">
        <v>2023</v>
      </c>
      <c r="AV4262">
        <v>9</v>
      </c>
      <c r="AZ4262">
        <v>138</v>
      </c>
      <c r="BA4262">
        <v>4261</v>
      </c>
    </row>
    <row r="4263" spans="1:53" x14ac:dyDescent="0.25">
      <c r="A4263" t="s">
        <v>18</v>
      </c>
      <c r="B4263">
        <v>370</v>
      </c>
      <c r="C4263">
        <v>2</v>
      </c>
      <c r="D4263">
        <v>16</v>
      </c>
      <c r="E4263">
        <v>2</v>
      </c>
      <c r="H4263">
        <v>2</v>
      </c>
      <c r="I4263" t="s">
        <v>23</v>
      </c>
      <c r="J4263">
        <v>2838</v>
      </c>
      <c r="K4263">
        <v>10.4</v>
      </c>
      <c r="M4263">
        <v>8.1</v>
      </c>
      <c r="O4263">
        <v>3.2</v>
      </c>
      <c r="AU4263">
        <v>2023</v>
      </c>
      <c r="AV4263">
        <v>9</v>
      </c>
      <c r="AZ4263">
        <v>139</v>
      </c>
      <c r="BA4263">
        <v>4262</v>
      </c>
    </row>
    <row r="4264" spans="1:53" x14ac:dyDescent="0.25">
      <c r="A4264" t="s">
        <v>18</v>
      </c>
      <c r="B4264">
        <v>370</v>
      </c>
      <c r="C4264">
        <v>2</v>
      </c>
      <c r="D4264">
        <v>16</v>
      </c>
      <c r="E4264">
        <v>2</v>
      </c>
      <c r="H4264">
        <v>2</v>
      </c>
      <c r="I4264" t="s">
        <v>23</v>
      </c>
      <c r="J4264">
        <v>2839</v>
      </c>
      <c r="K4264">
        <v>2</v>
      </c>
      <c r="M4264">
        <v>2.2999999999999998</v>
      </c>
      <c r="O4264">
        <v>2.1</v>
      </c>
      <c r="W4264" t="s">
        <v>82</v>
      </c>
      <c r="AU4264">
        <v>2023</v>
      </c>
      <c r="AV4264">
        <v>9</v>
      </c>
      <c r="AZ4264">
        <v>140</v>
      </c>
      <c r="BA4264">
        <v>4263</v>
      </c>
    </row>
    <row r="4265" spans="1:53" x14ac:dyDescent="0.25">
      <c r="A4265" t="s">
        <v>18</v>
      </c>
      <c r="B4265">
        <v>370</v>
      </c>
      <c r="C4265">
        <v>2</v>
      </c>
      <c r="D4265">
        <v>16</v>
      </c>
      <c r="E4265">
        <v>2</v>
      </c>
      <c r="H4265">
        <v>2</v>
      </c>
      <c r="I4265" t="s">
        <v>23</v>
      </c>
      <c r="J4265">
        <v>2840</v>
      </c>
      <c r="K4265">
        <v>1.6</v>
      </c>
      <c r="R4265" t="s">
        <v>48</v>
      </c>
      <c r="W4265" t="s">
        <v>24</v>
      </c>
      <c r="AB4265" t="s">
        <v>83</v>
      </c>
      <c r="AU4265">
        <v>2023</v>
      </c>
      <c r="AV4265">
        <v>9</v>
      </c>
      <c r="AZ4265">
        <v>141</v>
      </c>
      <c r="BA4265">
        <v>4264</v>
      </c>
    </row>
    <row r="4266" spans="1:53" x14ac:dyDescent="0.25">
      <c r="A4266" t="s">
        <v>18</v>
      </c>
      <c r="B4266">
        <v>370</v>
      </c>
      <c r="C4266">
        <v>2</v>
      </c>
      <c r="D4266">
        <v>16</v>
      </c>
      <c r="E4266">
        <v>2</v>
      </c>
      <c r="H4266">
        <v>2</v>
      </c>
      <c r="I4266" t="s">
        <v>23</v>
      </c>
      <c r="J4266">
        <v>2841</v>
      </c>
      <c r="K4266">
        <v>8.4</v>
      </c>
      <c r="M4266">
        <v>5.6000000000000005</v>
      </c>
      <c r="O4266">
        <v>4</v>
      </c>
      <c r="W4266" t="s">
        <v>79</v>
      </c>
      <c r="AU4266">
        <v>2023</v>
      </c>
      <c r="AV4266">
        <v>9</v>
      </c>
      <c r="AZ4266">
        <v>142</v>
      </c>
      <c r="BA4266">
        <v>4265</v>
      </c>
    </row>
    <row r="4267" spans="1:53" x14ac:dyDescent="0.25">
      <c r="A4267" t="s">
        <v>18</v>
      </c>
      <c r="B4267">
        <v>370</v>
      </c>
      <c r="C4267">
        <v>2</v>
      </c>
      <c r="D4267">
        <v>16</v>
      </c>
      <c r="E4267">
        <v>2</v>
      </c>
      <c r="H4267">
        <v>2</v>
      </c>
      <c r="I4267" t="s">
        <v>23</v>
      </c>
      <c r="J4267">
        <v>2842</v>
      </c>
      <c r="K4267">
        <v>1.8</v>
      </c>
      <c r="M4267">
        <v>2</v>
      </c>
      <c r="O4267">
        <v>1.5</v>
      </c>
      <c r="AU4267">
        <v>2023</v>
      </c>
      <c r="AV4267">
        <v>9</v>
      </c>
      <c r="AZ4267">
        <v>143</v>
      </c>
      <c r="BA4267">
        <v>4266</v>
      </c>
    </row>
    <row r="4268" spans="1:53" x14ac:dyDescent="0.25">
      <c r="A4268" t="s">
        <v>18</v>
      </c>
      <c r="B4268">
        <v>370</v>
      </c>
      <c r="C4268">
        <v>2</v>
      </c>
      <c r="D4268">
        <v>16</v>
      </c>
      <c r="E4268">
        <v>2</v>
      </c>
      <c r="H4268">
        <v>2</v>
      </c>
      <c r="I4268" t="s">
        <v>21</v>
      </c>
      <c r="J4268">
        <v>2843</v>
      </c>
      <c r="W4268" t="s">
        <v>46</v>
      </c>
      <c r="AU4268">
        <v>2023</v>
      </c>
      <c r="AV4268">
        <v>9</v>
      </c>
      <c r="AZ4268">
        <v>144</v>
      </c>
      <c r="BA4268">
        <v>4267</v>
      </c>
    </row>
    <row r="4269" spans="1:53" x14ac:dyDescent="0.25">
      <c r="A4269" t="s">
        <v>18</v>
      </c>
      <c r="B4269">
        <v>370</v>
      </c>
      <c r="C4269">
        <v>2</v>
      </c>
      <c r="D4269">
        <v>16</v>
      </c>
      <c r="E4269">
        <v>2</v>
      </c>
      <c r="H4269">
        <v>2</v>
      </c>
      <c r="I4269" t="s">
        <v>23</v>
      </c>
      <c r="J4269">
        <v>2844</v>
      </c>
      <c r="K4269">
        <v>8.1</v>
      </c>
      <c r="M4269">
        <v>6.4</v>
      </c>
      <c r="O4269">
        <v>4.4000000000000004</v>
      </c>
      <c r="W4269" t="s">
        <v>34</v>
      </c>
      <c r="AB4269" t="s">
        <v>25</v>
      </c>
      <c r="AU4269">
        <v>2023</v>
      </c>
      <c r="AV4269">
        <v>9</v>
      </c>
      <c r="AZ4269">
        <v>145</v>
      </c>
      <c r="BA4269">
        <v>4268</v>
      </c>
    </row>
    <row r="4270" spans="1:53" x14ac:dyDescent="0.25">
      <c r="A4270" t="s">
        <v>18</v>
      </c>
      <c r="B4270">
        <v>370</v>
      </c>
      <c r="C4270">
        <v>2</v>
      </c>
      <c r="D4270">
        <v>16</v>
      </c>
      <c r="E4270">
        <v>2</v>
      </c>
      <c r="H4270">
        <v>2</v>
      </c>
      <c r="I4270" t="s">
        <v>21</v>
      </c>
      <c r="J4270">
        <v>2845</v>
      </c>
      <c r="K4270">
        <v>3.7</v>
      </c>
      <c r="M4270">
        <v>2.4</v>
      </c>
      <c r="O4270">
        <v>1.4000000000000001</v>
      </c>
      <c r="AU4270">
        <v>2023</v>
      </c>
      <c r="AV4270">
        <v>9</v>
      </c>
      <c r="AZ4270">
        <v>146</v>
      </c>
      <c r="BA4270">
        <v>4269</v>
      </c>
    </row>
    <row r="4271" spans="1:53" x14ac:dyDescent="0.25">
      <c r="A4271" t="s">
        <v>18</v>
      </c>
      <c r="B4271">
        <v>370</v>
      </c>
      <c r="C4271">
        <v>2</v>
      </c>
      <c r="D4271">
        <v>16</v>
      </c>
      <c r="E4271">
        <v>2</v>
      </c>
      <c r="H4271">
        <v>2</v>
      </c>
      <c r="I4271" t="s">
        <v>23</v>
      </c>
      <c r="J4271">
        <v>2846</v>
      </c>
      <c r="K4271">
        <v>13.4</v>
      </c>
      <c r="M4271">
        <v>8.6</v>
      </c>
      <c r="O4271">
        <v>6.1000000000000005</v>
      </c>
      <c r="AU4271">
        <v>2023</v>
      </c>
      <c r="AV4271">
        <v>9</v>
      </c>
      <c r="AZ4271">
        <v>147</v>
      </c>
      <c r="BA4271">
        <v>4270</v>
      </c>
    </row>
    <row r="4272" spans="1:53" x14ac:dyDescent="0.25">
      <c r="A4272" t="s">
        <v>18</v>
      </c>
      <c r="B4272">
        <v>370</v>
      </c>
      <c r="C4272">
        <v>2</v>
      </c>
      <c r="D4272">
        <v>16</v>
      </c>
      <c r="E4272">
        <v>2</v>
      </c>
      <c r="H4272">
        <v>2</v>
      </c>
      <c r="I4272" t="s">
        <v>23</v>
      </c>
      <c r="J4272">
        <v>2847</v>
      </c>
      <c r="K4272">
        <v>1.5</v>
      </c>
      <c r="M4272">
        <v>2</v>
      </c>
      <c r="O4272">
        <v>1.5</v>
      </c>
      <c r="W4272" t="s">
        <v>80</v>
      </c>
      <c r="AU4272">
        <v>2023</v>
      </c>
      <c r="AV4272">
        <v>9</v>
      </c>
      <c r="AZ4272">
        <v>148</v>
      </c>
      <c r="BA4272">
        <v>4271</v>
      </c>
    </row>
    <row r="4273" spans="1:53" x14ac:dyDescent="0.25">
      <c r="A4273" t="s">
        <v>18</v>
      </c>
      <c r="B4273">
        <v>370</v>
      </c>
      <c r="C4273">
        <v>2</v>
      </c>
      <c r="D4273">
        <v>16</v>
      </c>
      <c r="E4273">
        <v>2</v>
      </c>
      <c r="H4273">
        <v>2</v>
      </c>
      <c r="I4273" t="s">
        <v>23</v>
      </c>
      <c r="J4273">
        <v>2848</v>
      </c>
      <c r="K4273">
        <v>4.2</v>
      </c>
      <c r="M4273">
        <v>3.6</v>
      </c>
      <c r="O4273">
        <v>2.7</v>
      </c>
      <c r="W4273" t="s">
        <v>80</v>
      </c>
      <c r="AU4273">
        <v>2023</v>
      </c>
      <c r="AV4273">
        <v>9</v>
      </c>
      <c r="AZ4273">
        <v>149</v>
      </c>
      <c r="BA4273">
        <v>4272</v>
      </c>
    </row>
    <row r="4274" spans="1:53" x14ac:dyDescent="0.25">
      <c r="A4274" t="s">
        <v>18</v>
      </c>
      <c r="B4274">
        <v>370</v>
      </c>
      <c r="C4274">
        <v>2</v>
      </c>
      <c r="D4274">
        <v>16</v>
      </c>
      <c r="E4274">
        <v>2</v>
      </c>
      <c r="H4274">
        <v>2</v>
      </c>
      <c r="I4274" t="s">
        <v>23</v>
      </c>
      <c r="J4274">
        <v>2849</v>
      </c>
      <c r="K4274">
        <v>3.6</v>
      </c>
      <c r="M4274">
        <v>3.2</v>
      </c>
      <c r="O4274">
        <v>2.7</v>
      </c>
      <c r="W4274" t="s">
        <v>80</v>
      </c>
      <c r="AU4274">
        <v>2023</v>
      </c>
      <c r="AV4274">
        <v>9</v>
      </c>
      <c r="AZ4274">
        <v>150</v>
      </c>
      <c r="BA4274">
        <v>4273</v>
      </c>
    </row>
    <row r="4275" spans="1:53" x14ac:dyDescent="0.25">
      <c r="A4275" t="s">
        <v>18</v>
      </c>
      <c r="B4275">
        <v>370</v>
      </c>
      <c r="C4275">
        <v>2</v>
      </c>
      <c r="D4275">
        <v>16</v>
      </c>
      <c r="E4275">
        <v>2</v>
      </c>
      <c r="H4275">
        <v>2</v>
      </c>
      <c r="I4275" t="s">
        <v>23</v>
      </c>
      <c r="J4275">
        <v>2850</v>
      </c>
      <c r="K4275">
        <v>6.6000000000000005</v>
      </c>
      <c r="M4275">
        <v>4.5</v>
      </c>
      <c r="O4275">
        <v>2.7</v>
      </c>
      <c r="AU4275">
        <v>2023</v>
      </c>
      <c r="AV4275">
        <v>9</v>
      </c>
      <c r="AZ4275">
        <v>151</v>
      </c>
      <c r="BA4275">
        <v>4274</v>
      </c>
    </row>
    <row r="4276" spans="1:53" x14ac:dyDescent="0.25">
      <c r="A4276" t="s">
        <v>18</v>
      </c>
      <c r="B4276">
        <v>370</v>
      </c>
      <c r="C4276">
        <v>2</v>
      </c>
      <c r="D4276">
        <v>16</v>
      </c>
      <c r="E4276">
        <v>2</v>
      </c>
      <c r="H4276">
        <v>2</v>
      </c>
      <c r="I4276" t="s">
        <v>23</v>
      </c>
      <c r="J4276">
        <v>2851</v>
      </c>
      <c r="K4276">
        <v>10.3</v>
      </c>
      <c r="M4276">
        <v>6.3</v>
      </c>
      <c r="O4276">
        <v>4.3</v>
      </c>
      <c r="AU4276">
        <v>2023</v>
      </c>
      <c r="AV4276">
        <v>9</v>
      </c>
      <c r="AZ4276">
        <v>152</v>
      </c>
      <c r="BA4276">
        <v>4275</v>
      </c>
    </row>
    <row r="4277" spans="1:53" x14ac:dyDescent="0.25">
      <c r="A4277" t="s">
        <v>18</v>
      </c>
      <c r="B4277">
        <v>370</v>
      </c>
      <c r="C4277">
        <v>2</v>
      </c>
      <c r="D4277">
        <v>16</v>
      </c>
      <c r="E4277">
        <v>2</v>
      </c>
      <c r="H4277">
        <v>2</v>
      </c>
      <c r="I4277" t="s">
        <v>21</v>
      </c>
      <c r="J4277">
        <v>2852</v>
      </c>
      <c r="K4277">
        <v>2.7</v>
      </c>
      <c r="R4277" t="s">
        <v>48</v>
      </c>
      <c r="W4277" t="s">
        <v>49</v>
      </c>
      <c r="AU4277">
        <v>2023</v>
      </c>
      <c r="AV4277">
        <v>9</v>
      </c>
      <c r="AZ4277">
        <v>153</v>
      </c>
      <c r="BA4277">
        <v>4276</v>
      </c>
    </row>
    <row r="4278" spans="1:53" x14ac:dyDescent="0.25">
      <c r="A4278" t="s">
        <v>18</v>
      </c>
      <c r="B4278">
        <v>370</v>
      </c>
      <c r="C4278">
        <v>2</v>
      </c>
      <c r="D4278">
        <v>16</v>
      </c>
      <c r="E4278">
        <v>2</v>
      </c>
      <c r="H4278">
        <v>2</v>
      </c>
      <c r="I4278" t="s">
        <v>23</v>
      </c>
      <c r="J4278">
        <v>2853</v>
      </c>
      <c r="K4278">
        <v>11.1</v>
      </c>
      <c r="M4278">
        <v>9.8000000000000007</v>
      </c>
      <c r="O4278">
        <v>7.3</v>
      </c>
      <c r="AU4278">
        <v>2023</v>
      </c>
      <c r="AV4278">
        <v>9</v>
      </c>
      <c r="AZ4278">
        <v>154</v>
      </c>
      <c r="BA4278">
        <v>4277</v>
      </c>
    </row>
    <row r="4279" spans="1:53" x14ac:dyDescent="0.25">
      <c r="A4279" t="s">
        <v>18</v>
      </c>
      <c r="B4279">
        <v>370</v>
      </c>
      <c r="C4279">
        <v>2</v>
      </c>
      <c r="D4279">
        <v>16</v>
      </c>
      <c r="E4279">
        <v>2</v>
      </c>
      <c r="H4279">
        <v>2</v>
      </c>
      <c r="I4279" t="s">
        <v>35</v>
      </c>
      <c r="J4279">
        <v>2854</v>
      </c>
      <c r="K4279">
        <v>2.5</v>
      </c>
      <c r="M4279">
        <v>2.6</v>
      </c>
      <c r="O4279">
        <v>1.6</v>
      </c>
      <c r="W4279" t="s">
        <v>22</v>
      </c>
      <c r="AU4279">
        <v>2023</v>
      </c>
      <c r="AV4279">
        <v>9</v>
      </c>
      <c r="AZ4279">
        <v>155</v>
      </c>
      <c r="BA4279">
        <v>4278</v>
      </c>
    </row>
    <row r="4280" spans="1:53" x14ac:dyDescent="0.25">
      <c r="A4280" t="s">
        <v>18</v>
      </c>
      <c r="B4280">
        <v>370</v>
      </c>
      <c r="C4280">
        <v>2</v>
      </c>
      <c r="D4280">
        <v>16</v>
      </c>
      <c r="E4280">
        <v>2</v>
      </c>
      <c r="H4280">
        <v>2</v>
      </c>
      <c r="I4280" t="s">
        <v>21</v>
      </c>
      <c r="J4280">
        <v>2855</v>
      </c>
      <c r="K4280">
        <v>7.9</v>
      </c>
      <c r="M4280">
        <v>4.7</v>
      </c>
      <c r="O4280">
        <v>4.0999999999999996</v>
      </c>
      <c r="W4280" t="s">
        <v>24</v>
      </c>
      <c r="AU4280">
        <v>2023</v>
      </c>
      <c r="AV4280">
        <v>9</v>
      </c>
      <c r="AZ4280">
        <v>156</v>
      </c>
      <c r="BA4280">
        <v>4279</v>
      </c>
    </row>
    <row r="4281" spans="1:53" x14ac:dyDescent="0.25">
      <c r="A4281" t="s">
        <v>18</v>
      </c>
      <c r="B4281">
        <v>370</v>
      </c>
      <c r="C4281">
        <v>2</v>
      </c>
      <c r="D4281">
        <v>16</v>
      </c>
      <c r="E4281">
        <v>2</v>
      </c>
      <c r="H4281">
        <v>2</v>
      </c>
      <c r="I4281" t="s">
        <v>23</v>
      </c>
      <c r="J4281">
        <v>2856</v>
      </c>
      <c r="K4281">
        <v>11.200000000000001</v>
      </c>
      <c r="M4281">
        <v>8.1999999999999993</v>
      </c>
      <c r="O4281">
        <v>4.5999999999999996</v>
      </c>
      <c r="W4281" t="s">
        <v>22</v>
      </c>
      <c r="AB4281" t="s">
        <v>80</v>
      </c>
      <c r="AG4281" t="s">
        <v>82</v>
      </c>
      <c r="AU4281">
        <v>2023</v>
      </c>
      <c r="AV4281">
        <v>9</v>
      </c>
      <c r="AZ4281">
        <v>157</v>
      </c>
      <c r="BA4281">
        <v>4280</v>
      </c>
    </row>
    <row r="4282" spans="1:53" x14ac:dyDescent="0.25">
      <c r="A4282" t="s">
        <v>18</v>
      </c>
      <c r="B4282">
        <v>370</v>
      </c>
      <c r="C4282">
        <v>2</v>
      </c>
      <c r="D4282">
        <v>16</v>
      </c>
      <c r="E4282">
        <v>2</v>
      </c>
      <c r="H4282">
        <v>2</v>
      </c>
      <c r="I4282" t="s">
        <v>23</v>
      </c>
      <c r="J4282">
        <v>2857</v>
      </c>
      <c r="K4282">
        <v>17.3</v>
      </c>
      <c r="M4282">
        <v>15.200000000000001</v>
      </c>
      <c r="O4282">
        <v>7.6000000000000005</v>
      </c>
      <c r="AU4282">
        <v>2023</v>
      </c>
      <c r="AV4282">
        <v>9</v>
      </c>
      <c r="AZ4282">
        <v>158</v>
      </c>
      <c r="BA4282">
        <v>4281</v>
      </c>
    </row>
    <row r="4283" spans="1:53" x14ac:dyDescent="0.25">
      <c r="A4283" t="s">
        <v>18</v>
      </c>
      <c r="B4283">
        <v>370</v>
      </c>
      <c r="C4283">
        <v>2</v>
      </c>
      <c r="D4283">
        <v>16</v>
      </c>
      <c r="E4283">
        <v>2</v>
      </c>
      <c r="H4283">
        <v>2</v>
      </c>
      <c r="I4283" t="s">
        <v>23</v>
      </c>
      <c r="J4283">
        <v>2858</v>
      </c>
      <c r="K4283">
        <v>4.8</v>
      </c>
      <c r="M4283">
        <v>4.0999999999999996</v>
      </c>
      <c r="O4283">
        <v>3.3000000000000003</v>
      </c>
      <c r="W4283" t="s">
        <v>85</v>
      </c>
      <c r="AU4283">
        <v>2023</v>
      </c>
      <c r="AV4283">
        <v>9</v>
      </c>
      <c r="AZ4283">
        <v>159</v>
      </c>
      <c r="BA4283">
        <v>4282</v>
      </c>
    </row>
    <row r="4284" spans="1:53" x14ac:dyDescent="0.25">
      <c r="A4284" t="s">
        <v>18</v>
      </c>
      <c r="B4284">
        <v>370</v>
      </c>
      <c r="C4284">
        <v>2</v>
      </c>
      <c r="D4284">
        <v>16</v>
      </c>
      <c r="E4284">
        <v>2</v>
      </c>
      <c r="H4284">
        <v>2</v>
      </c>
      <c r="I4284" t="s">
        <v>21</v>
      </c>
      <c r="J4284">
        <v>2859</v>
      </c>
      <c r="K4284">
        <v>8</v>
      </c>
      <c r="M4284">
        <v>5.2</v>
      </c>
      <c r="O4284">
        <v>3.4</v>
      </c>
      <c r="W4284" t="s">
        <v>80</v>
      </c>
      <c r="AU4284">
        <v>2023</v>
      </c>
      <c r="AV4284">
        <v>9</v>
      </c>
      <c r="AZ4284">
        <v>160</v>
      </c>
      <c r="BA4284">
        <v>4283</v>
      </c>
    </row>
    <row r="4285" spans="1:53" x14ac:dyDescent="0.25">
      <c r="A4285" t="s">
        <v>18</v>
      </c>
      <c r="B4285">
        <v>370</v>
      </c>
      <c r="C4285">
        <v>2</v>
      </c>
      <c r="D4285">
        <v>16</v>
      </c>
      <c r="E4285">
        <v>2</v>
      </c>
      <c r="H4285">
        <v>2</v>
      </c>
      <c r="I4285" t="s">
        <v>23</v>
      </c>
      <c r="J4285">
        <v>2860</v>
      </c>
      <c r="K4285">
        <v>5.8</v>
      </c>
      <c r="R4285" t="s">
        <v>48</v>
      </c>
      <c r="W4285" t="s">
        <v>27</v>
      </c>
      <c r="AU4285">
        <v>2023</v>
      </c>
      <c r="AV4285">
        <v>9</v>
      </c>
      <c r="AZ4285">
        <v>161</v>
      </c>
      <c r="BA4285">
        <v>4284</v>
      </c>
    </row>
    <row r="4286" spans="1:53" x14ac:dyDescent="0.25">
      <c r="A4286" t="s">
        <v>18</v>
      </c>
      <c r="B4286">
        <v>370</v>
      </c>
      <c r="C4286">
        <v>2</v>
      </c>
      <c r="D4286">
        <v>16</v>
      </c>
      <c r="E4286">
        <v>2</v>
      </c>
      <c r="H4286">
        <v>2</v>
      </c>
      <c r="I4286" t="s">
        <v>23</v>
      </c>
      <c r="J4286">
        <v>2861</v>
      </c>
      <c r="K4286">
        <v>17.600000000000001</v>
      </c>
      <c r="M4286">
        <v>15.6</v>
      </c>
      <c r="O4286">
        <v>8.8000000000000007</v>
      </c>
      <c r="AU4286">
        <v>2023</v>
      </c>
      <c r="AV4286">
        <v>9</v>
      </c>
      <c r="AZ4286">
        <v>162</v>
      </c>
      <c r="BA4286">
        <v>4285</v>
      </c>
    </row>
    <row r="4287" spans="1:53" x14ac:dyDescent="0.25">
      <c r="A4287" t="s">
        <v>18</v>
      </c>
      <c r="B4287">
        <v>370</v>
      </c>
      <c r="C4287">
        <v>2</v>
      </c>
      <c r="D4287">
        <v>16</v>
      </c>
      <c r="E4287">
        <v>2</v>
      </c>
      <c r="H4287">
        <v>2</v>
      </c>
      <c r="I4287" t="s">
        <v>21</v>
      </c>
      <c r="J4287">
        <v>2862</v>
      </c>
      <c r="W4287" t="s">
        <v>46</v>
      </c>
      <c r="AU4287">
        <v>2023</v>
      </c>
      <c r="AV4287">
        <v>9</v>
      </c>
      <c r="AZ4287">
        <v>163</v>
      </c>
      <c r="BA4287">
        <v>4286</v>
      </c>
    </row>
    <row r="4288" spans="1:53" x14ac:dyDescent="0.25">
      <c r="A4288" t="s">
        <v>18</v>
      </c>
      <c r="B4288">
        <v>370</v>
      </c>
      <c r="C4288">
        <v>2</v>
      </c>
      <c r="D4288">
        <v>16</v>
      </c>
      <c r="E4288">
        <v>2</v>
      </c>
      <c r="H4288">
        <v>2</v>
      </c>
      <c r="I4288" t="s">
        <v>21</v>
      </c>
      <c r="J4288">
        <v>2863</v>
      </c>
      <c r="W4288" t="s">
        <v>46</v>
      </c>
      <c r="AU4288">
        <v>2023</v>
      </c>
      <c r="AV4288">
        <v>9</v>
      </c>
      <c r="AZ4288">
        <v>164</v>
      </c>
      <c r="BA4288">
        <v>4287</v>
      </c>
    </row>
    <row r="4289" spans="1:53" x14ac:dyDescent="0.25">
      <c r="A4289" t="s">
        <v>18</v>
      </c>
      <c r="B4289">
        <v>370</v>
      </c>
      <c r="C4289">
        <v>2</v>
      </c>
      <c r="D4289">
        <v>16</v>
      </c>
      <c r="E4289">
        <v>2</v>
      </c>
      <c r="H4289">
        <v>2</v>
      </c>
      <c r="I4289" t="s">
        <v>21</v>
      </c>
      <c r="J4289">
        <v>2864</v>
      </c>
      <c r="K4289">
        <v>2.9</v>
      </c>
      <c r="M4289">
        <v>2.2000000000000002</v>
      </c>
      <c r="O4289">
        <v>0.9</v>
      </c>
      <c r="AU4289">
        <v>2023</v>
      </c>
      <c r="AV4289">
        <v>9</v>
      </c>
      <c r="AZ4289">
        <v>165</v>
      </c>
      <c r="BA4289">
        <v>4288</v>
      </c>
    </row>
    <row r="4290" spans="1:53" x14ac:dyDescent="0.25">
      <c r="A4290" t="s">
        <v>18</v>
      </c>
      <c r="B4290">
        <v>370</v>
      </c>
      <c r="C4290">
        <v>2</v>
      </c>
      <c r="D4290">
        <v>16</v>
      </c>
      <c r="E4290">
        <v>2</v>
      </c>
      <c r="H4290">
        <v>2</v>
      </c>
      <c r="I4290" t="s">
        <v>30</v>
      </c>
      <c r="J4290">
        <v>2865</v>
      </c>
      <c r="K4290">
        <v>11.4</v>
      </c>
      <c r="R4290" t="s">
        <v>48</v>
      </c>
      <c r="W4290" t="s">
        <v>24</v>
      </c>
      <c r="AB4290" t="s">
        <v>49</v>
      </c>
      <c r="AG4290" t="s">
        <v>31</v>
      </c>
      <c r="AU4290">
        <v>2023</v>
      </c>
      <c r="AV4290">
        <v>9</v>
      </c>
      <c r="AZ4290">
        <v>166</v>
      </c>
      <c r="BA4290">
        <v>4289</v>
      </c>
    </row>
    <row r="4291" spans="1:53" x14ac:dyDescent="0.25">
      <c r="A4291" t="s">
        <v>18</v>
      </c>
      <c r="B4291">
        <v>370</v>
      </c>
      <c r="C4291">
        <v>2</v>
      </c>
      <c r="D4291">
        <v>16</v>
      </c>
      <c r="E4291">
        <v>2</v>
      </c>
      <c r="H4291">
        <v>2</v>
      </c>
      <c r="I4291" t="s">
        <v>30</v>
      </c>
      <c r="J4291">
        <v>2866</v>
      </c>
      <c r="K4291">
        <v>3.6</v>
      </c>
      <c r="R4291" t="s">
        <v>48</v>
      </c>
      <c r="W4291" t="s">
        <v>31</v>
      </c>
      <c r="AB4291" t="s">
        <v>79</v>
      </c>
      <c r="AG4291" t="s">
        <v>49</v>
      </c>
      <c r="AU4291">
        <v>2023</v>
      </c>
      <c r="AV4291">
        <v>9</v>
      </c>
      <c r="AZ4291">
        <v>167</v>
      </c>
      <c r="BA4291">
        <v>4290</v>
      </c>
    </row>
    <row r="4292" spans="1:53" x14ac:dyDescent="0.25">
      <c r="A4292" t="s">
        <v>18</v>
      </c>
      <c r="B4292">
        <v>370</v>
      </c>
      <c r="C4292">
        <v>2</v>
      </c>
      <c r="D4292">
        <v>16</v>
      </c>
      <c r="E4292">
        <v>2</v>
      </c>
      <c r="H4292">
        <v>2</v>
      </c>
      <c r="I4292" t="s">
        <v>30</v>
      </c>
      <c r="J4292">
        <v>2867</v>
      </c>
      <c r="W4292" t="s">
        <v>46</v>
      </c>
      <c r="AU4292">
        <v>2023</v>
      </c>
      <c r="AV4292">
        <v>9</v>
      </c>
      <c r="AZ4292">
        <v>168</v>
      </c>
      <c r="BA4292">
        <v>4291</v>
      </c>
    </row>
    <row r="4293" spans="1:53" x14ac:dyDescent="0.25">
      <c r="A4293" t="s">
        <v>18</v>
      </c>
      <c r="B4293">
        <v>370</v>
      </c>
      <c r="C4293">
        <v>2</v>
      </c>
      <c r="D4293">
        <v>16</v>
      </c>
      <c r="E4293">
        <v>2</v>
      </c>
      <c r="H4293">
        <v>2</v>
      </c>
      <c r="I4293" t="s">
        <v>30</v>
      </c>
      <c r="J4293">
        <v>2868</v>
      </c>
      <c r="R4293" t="s">
        <v>141</v>
      </c>
      <c r="AU4293">
        <v>2023</v>
      </c>
      <c r="AV4293">
        <v>9</v>
      </c>
      <c r="AZ4293">
        <v>169</v>
      </c>
      <c r="BA4293">
        <v>4292</v>
      </c>
    </row>
    <row r="4294" spans="1:53" x14ac:dyDescent="0.25">
      <c r="A4294" t="s">
        <v>18</v>
      </c>
      <c r="B4294">
        <v>370</v>
      </c>
      <c r="C4294">
        <v>2</v>
      </c>
      <c r="D4294">
        <v>16</v>
      </c>
      <c r="E4294">
        <v>2</v>
      </c>
      <c r="H4294">
        <v>2</v>
      </c>
      <c r="I4294" t="s">
        <v>30</v>
      </c>
      <c r="J4294">
        <v>2871</v>
      </c>
      <c r="R4294" t="s">
        <v>141</v>
      </c>
      <c r="AU4294">
        <v>2023</v>
      </c>
      <c r="AV4294">
        <v>9</v>
      </c>
      <c r="AZ4294">
        <v>172</v>
      </c>
      <c r="BA4294">
        <v>4293</v>
      </c>
    </row>
    <row r="4295" spans="1:53" x14ac:dyDescent="0.25">
      <c r="A4295" t="s">
        <v>18</v>
      </c>
      <c r="B4295">
        <v>370</v>
      </c>
      <c r="C4295">
        <v>2</v>
      </c>
      <c r="D4295">
        <v>16</v>
      </c>
      <c r="E4295">
        <v>2</v>
      </c>
      <c r="H4295">
        <v>2</v>
      </c>
      <c r="I4295" t="s">
        <v>30</v>
      </c>
      <c r="J4295">
        <v>2872</v>
      </c>
      <c r="W4295" t="s">
        <v>46</v>
      </c>
      <c r="AU4295">
        <v>2023</v>
      </c>
      <c r="AV4295">
        <v>9</v>
      </c>
      <c r="AZ4295">
        <v>173</v>
      </c>
      <c r="BA4295">
        <v>4294</v>
      </c>
    </row>
    <row r="4296" spans="1:53" x14ac:dyDescent="0.25">
      <c r="A4296" t="s">
        <v>18</v>
      </c>
      <c r="B4296">
        <v>370</v>
      </c>
      <c r="C4296">
        <v>2</v>
      </c>
      <c r="D4296">
        <v>16</v>
      </c>
      <c r="E4296">
        <v>2</v>
      </c>
      <c r="H4296">
        <v>2</v>
      </c>
      <c r="I4296" t="s">
        <v>30</v>
      </c>
      <c r="J4296">
        <v>2873</v>
      </c>
      <c r="W4296" t="s">
        <v>46</v>
      </c>
      <c r="AU4296">
        <v>2023</v>
      </c>
      <c r="AV4296">
        <v>9</v>
      </c>
      <c r="AZ4296">
        <v>174</v>
      </c>
      <c r="BA4296">
        <v>4295</v>
      </c>
    </row>
    <row r="4297" spans="1:53" x14ac:dyDescent="0.25">
      <c r="A4297" t="s">
        <v>18</v>
      </c>
      <c r="B4297">
        <v>370</v>
      </c>
      <c r="C4297">
        <v>2</v>
      </c>
      <c r="D4297">
        <v>16</v>
      </c>
      <c r="E4297">
        <v>2</v>
      </c>
      <c r="H4297">
        <v>2</v>
      </c>
      <c r="I4297" t="s">
        <v>30</v>
      </c>
      <c r="J4297">
        <v>2877</v>
      </c>
      <c r="R4297" t="s">
        <v>141</v>
      </c>
      <c r="AU4297">
        <v>2023</v>
      </c>
      <c r="AV4297">
        <v>9</v>
      </c>
      <c r="AZ4297">
        <v>178</v>
      </c>
      <c r="BA4297">
        <v>4296</v>
      </c>
    </row>
    <row r="4298" spans="1:53" x14ac:dyDescent="0.25">
      <c r="A4298" t="s">
        <v>18</v>
      </c>
      <c r="B4298">
        <v>370</v>
      </c>
      <c r="C4298">
        <v>2</v>
      </c>
      <c r="D4298">
        <v>16</v>
      </c>
      <c r="E4298">
        <v>2</v>
      </c>
      <c r="H4298">
        <v>2</v>
      </c>
      <c r="I4298" t="s">
        <v>30</v>
      </c>
      <c r="J4298">
        <v>2878</v>
      </c>
      <c r="R4298" t="s">
        <v>141</v>
      </c>
      <c r="AU4298">
        <v>2023</v>
      </c>
      <c r="AV4298">
        <v>9</v>
      </c>
      <c r="AZ4298">
        <v>179</v>
      </c>
      <c r="BA4298">
        <v>4297</v>
      </c>
    </row>
    <row r="4299" spans="1:53" x14ac:dyDescent="0.25">
      <c r="A4299" t="s">
        <v>18</v>
      </c>
      <c r="B4299">
        <v>370</v>
      </c>
      <c r="C4299">
        <v>2</v>
      </c>
      <c r="D4299">
        <v>16</v>
      </c>
      <c r="E4299">
        <v>2</v>
      </c>
      <c r="H4299">
        <v>2</v>
      </c>
      <c r="I4299" t="s">
        <v>21</v>
      </c>
      <c r="J4299">
        <v>2880</v>
      </c>
      <c r="W4299" t="s">
        <v>46</v>
      </c>
      <c r="AU4299">
        <v>2023</v>
      </c>
      <c r="AV4299">
        <v>9</v>
      </c>
      <c r="AZ4299">
        <v>181</v>
      </c>
      <c r="BA4299">
        <v>4298</v>
      </c>
    </row>
    <row r="4300" spans="1:53" x14ac:dyDescent="0.25">
      <c r="A4300" t="s">
        <v>18</v>
      </c>
      <c r="B4300">
        <v>370</v>
      </c>
      <c r="C4300">
        <v>2</v>
      </c>
      <c r="D4300">
        <v>16</v>
      </c>
      <c r="E4300">
        <v>2</v>
      </c>
      <c r="H4300">
        <v>2</v>
      </c>
      <c r="I4300" t="s">
        <v>23</v>
      </c>
      <c r="J4300">
        <v>2881</v>
      </c>
      <c r="K4300">
        <v>1.5</v>
      </c>
      <c r="M4300">
        <v>1.7</v>
      </c>
      <c r="O4300">
        <v>1.5</v>
      </c>
      <c r="AU4300">
        <v>2023</v>
      </c>
      <c r="AV4300">
        <v>9</v>
      </c>
      <c r="AZ4300">
        <v>182</v>
      </c>
      <c r="BA4300">
        <v>4299</v>
      </c>
    </row>
    <row r="4301" spans="1:53" x14ac:dyDescent="0.25">
      <c r="A4301" t="s">
        <v>18</v>
      </c>
      <c r="B4301">
        <v>370</v>
      </c>
      <c r="C4301">
        <v>2</v>
      </c>
      <c r="D4301">
        <v>16</v>
      </c>
      <c r="E4301">
        <v>2</v>
      </c>
      <c r="H4301">
        <v>2</v>
      </c>
      <c r="I4301" t="s">
        <v>21</v>
      </c>
      <c r="J4301">
        <v>2882</v>
      </c>
      <c r="K4301">
        <v>6.7</v>
      </c>
      <c r="R4301" t="s">
        <v>147</v>
      </c>
      <c r="W4301" t="s">
        <v>49</v>
      </c>
      <c r="AB4301" t="s">
        <v>24</v>
      </c>
      <c r="AU4301">
        <v>2023</v>
      </c>
      <c r="AV4301">
        <v>9</v>
      </c>
      <c r="AZ4301">
        <v>183</v>
      </c>
      <c r="BA4301">
        <v>4300</v>
      </c>
    </row>
    <row r="4302" spans="1:53" x14ac:dyDescent="0.25">
      <c r="A4302" t="s">
        <v>18</v>
      </c>
      <c r="B4302">
        <v>370</v>
      </c>
      <c r="C4302">
        <v>2</v>
      </c>
      <c r="D4302">
        <v>16</v>
      </c>
      <c r="E4302">
        <v>2</v>
      </c>
      <c r="H4302">
        <v>2</v>
      </c>
      <c r="I4302" t="s">
        <v>23</v>
      </c>
      <c r="J4302">
        <v>2883</v>
      </c>
      <c r="K4302">
        <v>15.200000000000001</v>
      </c>
      <c r="M4302">
        <v>11</v>
      </c>
      <c r="O4302">
        <v>5.9</v>
      </c>
      <c r="W4302" t="s">
        <v>82</v>
      </c>
      <c r="AU4302">
        <v>2023</v>
      </c>
      <c r="AV4302">
        <v>9</v>
      </c>
      <c r="AZ4302">
        <v>184</v>
      </c>
      <c r="BA4302">
        <v>4301</v>
      </c>
    </row>
    <row r="4303" spans="1:53" x14ac:dyDescent="0.25">
      <c r="A4303" t="s">
        <v>18</v>
      </c>
      <c r="B4303">
        <v>370</v>
      </c>
      <c r="C4303">
        <v>2</v>
      </c>
      <c r="D4303">
        <v>16</v>
      </c>
      <c r="E4303">
        <v>2</v>
      </c>
      <c r="H4303">
        <v>2</v>
      </c>
      <c r="I4303" t="s">
        <v>23</v>
      </c>
      <c r="J4303">
        <v>2884</v>
      </c>
      <c r="K4303">
        <v>2.9</v>
      </c>
      <c r="M4303">
        <v>2.4</v>
      </c>
      <c r="O4303">
        <v>1.7</v>
      </c>
      <c r="AU4303">
        <v>2023</v>
      </c>
      <c r="AV4303">
        <v>9</v>
      </c>
      <c r="AZ4303">
        <v>185</v>
      </c>
      <c r="BA4303">
        <v>4302</v>
      </c>
    </row>
    <row r="4304" spans="1:53" x14ac:dyDescent="0.25">
      <c r="A4304" t="s">
        <v>18</v>
      </c>
      <c r="B4304">
        <v>370</v>
      </c>
      <c r="C4304">
        <v>2</v>
      </c>
      <c r="D4304">
        <v>16</v>
      </c>
      <c r="E4304">
        <v>2</v>
      </c>
      <c r="H4304">
        <v>2</v>
      </c>
      <c r="I4304" t="s">
        <v>23</v>
      </c>
      <c r="J4304">
        <v>2885</v>
      </c>
      <c r="K4304">
        <v>9.9</v>
      </c>
      <c r="M4304">
        <v>7.8</v>
      </c>
      <c r="O4304">
        <v>6.1000000000000005</v>
      </c>
      <c r="AU4304">
        <v>2023</v>
      </c>
      <c r="AV4304">
        <v>9</v>
      </c>
      <c r="AZ4304">
        <v>186</v>
      </c>
      <c r="BA4304">
        <v>4303</v>
      </c>
    </row>
    <row r="4305" spans="1:53" x14ac:dyDescent="0.25">
      <c r="A4305" t="s">
        <v>18</v>
      </c>
      <c r="B4305">
        <v>370</v>
      </c>
      <c r="C4305">
        <v>2</v>
      </c>
      <c r="D4305">
        <v>16</v>
      </c>
      <c r="E4305">
        <v>2</v>
      </c>
      <c r="H4305">
        <v>2</v>
      </c>
      <c r="I4305" t="s">
        <v>21</v>
      </c>
      <c r="J4305">
        <v>2886</v>
      </c>
      <c r="W4305" t="s">
        <v>46</v>
      </c>
      <c r="AU4305">
        <v>2023</v>
      </c>
      <c r="AV4305">
        <v>9</v>
      </c>
      <c r="AZ4305">
        <v>187</v>
      </c>
      <c r="BA4305">
        <v>4304</v>
      </c>
    </row>
    <row r="4306" spans="1:53" x14ac:dyDescent="0.25">
      <c r="A4306" t="s">
        <v>18</v>
      </c>
      <c r="B4306">
        <v>370</v>
      </c>
      <c r="C4306">
        <v>2</v>
      </c>
      <c r="D4306">
        <v>16</v>
      </c>
      <c r="E4306">
        <v>2</v>
      </c>
      <c r="H4306">
        <v>2</v>
      </c>
      <c r="I4306" t="s">
        <v>21</v>
      </c>
      <c r="J4306">
        <v>2887</v>
      </c>
      <c r="W4306" t="s">
        <v>46</v>
      </c>
      <c r="AU4306">
        <v>2023</v>
      </c>
      <c r="AV4306">
        <v>9</v>
      </c>
      <c r="AZ4306">
        <v>188</v>
      </c>
      <c r="BA4306">
        <v>4305</v>
      </c>
    </row>
    <row r="4307" spans="1:53" x14ac:dyDescent="0.25">
      <c r="A4307" t="s">
        <v>18</v>
      </c>
      <c r="B4307">
        <v>370</v>
      </c>
      <c r="C4307">
        <v>2</v>
      </c>
      <c r="D4307">
        <v>16</v>
      </c>
      <c r="E4307">
        <v>2</v>
      </c>
      <c r="H4307">
        <v>2</v>
      </c>
      <c r="I4307" t="s">
        <v>23</v>
      </c>
      <c r="J4307">
        <v>2888</v>
      </c>
      <c r="K4307">
        <v>0.6</v>
      </c>
      <c r="M4307">
        <v>1.4000000000000001</v>
      </c>
      <c r="O4307">
        <v>1.3</v>
      </c>
      <c r="W4307" t="s">
        <v>80</v>
      </c>
      <c r="AU4307">
        <v>2023</v>
      </c>
      <c r="AV4307">
        <v>9</v>
      </c>
      <c r="AZ4307">
        <v>189</v>
      </c>
      <c r="BA4307">
        <v>4306</v>
      </c>
    </row>
    <row r="4308" spans="1:53" x14ac:dyDescent="0.25">
      <c r="A4308" t="s">
        <v>18</v>
      </c>
      <c r="B4308">
        <v>370</v>
      </c>
      <c r="C4308">
        <v>2</v>
      </c>
      <c r="D4308">
        <v>16</v>
      </c>
      <c r="E4308">
        <v>2</v>
      </c>
      <c r="H4308">
        <v>2</v>
      </c>
      <c r="I4308" t="s">
        <v>23</v>
      </c>
      <c r="J4308">
        <v>2889</v>
      </c>
      <c r="K4308">
        <v>7.3</v>
      </c>
      <c r="R4308" t="s">
        <v>48</v>
      </c>
      <c r="W4308" t="s">
        <v>49</v>
      </c>
      <c r="AU4308">
        <v>2023</v>
      </c>
      <c r="AV4308">
        <v>9</v>
      </c>
      <c r="AZ4308">
        <v>190</v>
      </c>
      <c r="BA4308">
        <v>4307</v>
      </c>
    </row>
    <row r="4309" spans="1:53" x14ac:dyDescent="0.25">
      <c r="A4309" t="s">
        <v>18</v>
      </c>
      <c r="B4309">
        <v>370</v>
      </c>
      <c r="C4309">
        <v>2</v>
      </c>
      <c r="D4309">
        <v>16</v>
      </c>
      <c r="E4309">
        <v>2</v>
      </c>
      <c r="H4309">
        <v>2</v>
      </c>
      <c r="I4309" t="s">
        <v>21</v>
      </c>
      <c r="J4309">
        <v>2890</v>
      </c>
      <c r="K4309">
        <v>10.700000000000001</v>
      </c>
      <c r="M4309">
        <v>8</v>
      </c>
      <c r="O4309">
        <v>4.5999999999999996</v>
      </c>
      <c r="W4309" t="s">
        <v>80</v>
      </c>
      <c r="AB4309" t="s">
        <v>79</v>
      </c>
      <c r="AU4309">
        <v>2023</v>
      </c>
      <c r="AV4309">
        <v>9</v>
      </c>
      <c r="AZ4309">
        <v>191</v>
      </c>
      <c r="BA4309">
        <v>4308</v>
      </c>
    </row>
    <row r="4310" spans="1:53" x14ac:dyDescent="0.25">
      <c r="A4310" t="s">
        <v>18</v>
      </c>
      <c r="B4310">
        <v>370</v>
      </c>
      <c r="C4310">
        <v>2</v>
      </c>
      <c r="D4310">
        <v>16</v>
      </c>
      <c r="E4310">
        <v>2</v>
      </c>
      <c r="H4310">
        <v>2</v>
      </c>
      <c r="I4310" t="s">
        <v>21</v>
      </c>
      <c r="J4310">
        <v>2891</v>
      </c>
      <c r="R4310" t="s">
        <v>141</v>
      </c>
      <c r="AU4310">
        <v>2023</v>
      </c>
      <c r="AV4310">
        <v>9</v>
      </c>
      <c r="AZ4310">
        <v>192</v>
      </c>
      <c r="BA4310">
        <v>4309</v>
      </c>
    </row>
    <row r="4311" spans="1:53" x14ac:dyDescent="0.25">
      <c r="A4311" t="s">
        <v>18</v>
      </c>
      <c r="B4311">
        <v>370</v>
      </c>
      <c r="C4311">
        <v>2</v>
      </c>
      <c r="D4311">
        <v>16</v>
      </c>
      <c r="E4311">
        <v>2</v>
      </c>
      <c r="H4311">
        <v>2</v>
      </c>
      <c r="I4311" t="s">
        <v>23</v>
      </c>
      <c r="J4311">
        <v>2892</v>
      </c>
      <c r="K4311">
        <v>13.5</v>
      </c>
      <c r="M4311">
        <v>10.1</v>
      </c>
      <c r="O4311">
        <v>5.3</v>
      </c>
      <c r="AU4311">
        <v>2023</v>
      </c>
      <c r="AV4311">
        <v>9</v>
      </c>
      <c r="AZ4311">
        <v>193</v>
      </c>
      <c r="BA4311">
        <v>4310</v>
      </c>
    </row>
    <row r="4312" spans="1:53" x14ac:dyDescent="0.25">
      <c r="A4312" t="s">
        <v>18</v>
      </c>
      <c r="B4312">
        <v>370</v>
      </c>
      <c r="C4312">
        <v>2</v>
      </c>
      <c r="D4312">
        <v>16</v>
      </c>
      <c r="E4312">
        <v>2</v>
      </c>
      <c r="H4312">
        <v>2</v>
      </c>
      <c r="I4312" t="s">
        <v>23</v>
      </c>
      <c r="J4312">
        <v>2893</v>
      </c>
      <c r="K4312">
        <v>11.4</v>
      </c>
      <c r="M4312">
        <v>8.4</v>
      </c>
      <c r="O4312">
        <v>6</v>
      </c>
      <c r="AU4312">
        <v>2023</v>
      </c>
      <c r="AV4312">
        <v>9</v>
      </c>
      <c r="AZ4312">
        <v>194</v>
      </c>
      <c r="BA4312">
        <v>4311</v>
      </c>
    </row>
    <row r="4313" spans="1:53" x14ac:dyDescent="0.25">
      <c r="A4313" t="s">
        <v>18</v>
      </c>
      <c r="B4313">
        <v>370</v>
      </c>
      <c r="C4313">
        <v>2</v>
      </c>
      <c r="D4313">
        <v>16</v>
      </c>
      <c r="E4313">
        <v>2</v>
      </c>
      <c r="H4313">
        <v>2</v>
      </c>
      <c r="I4313" t="s">
        <v>23</v>
      </c>
      <c r="J4313">
        <v>2894</v>
      </c>
      <c r="K4313">
        <v>5</v>
      </c>
      <c r="M4313">
        <v>4.5</v>
      </c>
      <c r="O4313">
        <v>3.1</v>
      </c>
      <c r="AU4313">
        <v>2023</v>
      </c>
      <c r="AV4313">
        <v>9</v>
      </c>
      <c r="AZ4313">
        <v>195</v>
      </c>
      <c r="BA4313">
        <v>4312</v>
      </c>
    </row>
    <row r="4314" spans="1:53" x14ac:dyDescent="0.25">
      <c r="A4314" t="s">
        <v>18</v>
      </c>
      <c r="B4314">
        <v>370</v>
      </c>
      <c r="C4314">
        <v>2</v>
      </c>
      <c r="D4314">
        <v>16</v>
      </c>
      <c r="E4314">
        <v>2</v>
      </c>
      <c r="H4314">
        <v>2</v>
      </c>
      <c r="I4314" t="s">
        <v>21</v>
      </c>
      <c r="J4314">
        <v>2895</v>
      </c>
      <c r="K4314">
        <v>13.8</v>
      </c>
      <c r="M4314">
        <v>12.6</v>
      </c>
      <c r="O4314">
        <v>4.5999999999999996</v>
      </c>
      <c r="AU4314">
        <v>2023</v>
      </c>
      <c r="AV4314">
        <v>9</v>
      </c>
      <c r="AZ4314">
        <v>196</v>
      </c>
      <c r="BA4314">
        <v>4313</v>
      </c>
    </row>
    <row r="4315" spans="1:53" x14ac:dyDescent="0.25">
      <c r="A4315" t="s">
        <v>18</v>
      </c>
      <c r="B4315">
        <v>370</v>
      </c>
      <c r="C4315">
        <v>2</v>
      </c>
      <c r="D4315">
        <v>16</v>
      </c>
      <c r="E4315">
        <v>2</v>
      </c>
      <c r="H4315">
        <v>2</v>
      </c>
      <c r="I4315" t="s">
        <v>21</v>
      </c>
      <c r="J4315">
        <v>2896</v>
      </c>
      <c r="K4315">
        <v>9.6999999999999993</v>
      </c>
      <c r="M4315">
        <v>6.8</v>
      </c>
      <c r="O4315">
        <v>4</v>
      </c>
      <c r="W4315" t="s">
        <v>80</v>
      </c>
      <c r="AB4315" t="s">
        <v>22</v>
      </c>
      <c r="AU4315">
        <v>2023</v>
      </c>
      <c r="AV4315">
        <v>9</v>
      </c>
      <c r="AZ4315">
        <v>197</v>
      </c>
      <c r="BA4315">
        <v>4314</v>
      </c>
    </row>
    <row r="4316" spans="1:53" x14ac:dyDescent="0.25">
      <c r="A4316" t="s">
        <v>18</v>
      </c>
      <c r="B4316">
        <v>370</v>
      </c>
      <c r="C4316">
        <v>2</v>
      </c>
      <c r="D4316">
        <v>16</v>
      </c>
      <c r="E4316">
        <v>2</v>
      </c>
      <c r="H4316">
        <v>2</v>
      </c>
      <c r="I4316" t="s">
        <v>23</v>
      </c>
      <c r="J4316">
        <v>2897</v>
      </c>
      <c r="K4316">
        <v>2.2999999999999998</v>
      </c>
      <c r="R4316" t="s">
        <v>48</v>
      </c>
      <c r="W4316" t="s">
        <v>27</v>
      </c>
      <c r="AU4316">
        <v>2023</v>
      </c>
      <c r="AV4316">
        <v>9</v>
      </c>
      <c r="AZ4316">
        <v>198</v>
      </c>
      <c r="BA4316">
        <v>4315</v>
      </c>
    </row>
    <row r="4317" spans="1:53" x14ac:dyDescent="0.25">
      <c r="A4317" t="s">
        <v>18</v>
      </c>
      <c r="B4317">
        <v>370</v>
      </c>
      <c r="C4317">
        <v>2</v>
      </c>
      <c r="D4317">
        <v>16</v>
      </c>
      <c r="E4317">
        <v>2</v>
      </c>
      <c r="H4317">
        <v>2</v>
      </c>
      <c r="I4317" t="s">
        <v>23</v>
      </c>
      <c r="J4317">
        <v>2898</v>
      </c>
      <c r="K4317">
        <v>7.6000000000000005</v>
      </c>
      <c r="M4317">
        <v>4.3</v>
      </c>
      <c r="O4317">
        <v>3</v>
      </c>
      <c r="AU4317">
        <v>2023</v>
      </c>
      <c r="AV4317">
        <v>9</v>
      </c>
      <c r="AZ4317">
        <v>199</v>
      </c>
      <c r="BA4317">
        <v>4316</v>
      </c>
    </row>
    <row r="4318" spans="1:53" x14ac:dyDescent="0.25">
      <c r="A4318" t="s">
        <v>18</v>
      </c>
      <c r="B4318">
        <v>370</v>
      </c>
      <c r="C4318">
        <v>2</v>
      </c>
      <c r="D4318">
        <v>16</v>
      </c>
      <c r="E4318">
        <v>2</v>
      </c>
      <c r="H4318">
        <v>2</v>
      </c>
      <c r="I4318" t="s">
        <v>23</v>
      </c>
      <c r="J4318">
        <v>2899</v>
      </c>
      <c r="K4318">
        <v>1.7</v>
      </c>
      <c r="R4318" t="s">
        <v>48</v>
      </c>
      <c r="W4318" t="s">
        <v>27</v>
      </c>
      <c r="AB4318" t="s">
        <v>85</v>
      </c>
      <c r="AU4318">
        <v>2023</v>
      </c>
      <c r="AV4318">
        <v>9</v>
      </c>
      <c r="AZ4318">
        <v>200</v>
      </c>
      <c r="BA4318">
        <v>4317</v>
      </c>
    </row>
    <row r="4319" spans="1:53" x14ac:dyDescent="0.25">
      <c r="A4319" t="s">
        <v>18</v>
      </c>
      <c r="B4319">
        <v>370</v>
      </c>
      <c r="C4319">
        <v>2</v>
      </c>
      <c r="D4319">
        <v>16</v>
      </c>
      <c r="E4319">
        <v>2</v>
      </c>
      <c r="H4319">
        <v>2</v>
      </c>
      <c r="I4319" t="s">
        <v>30</v>
      </c>
      <c r="J4319">
        <v>2901</v>
      </c>
      <c r="W4319" t="s">
        <v>46</v>
      </c>
      <c r="AU4319">
        <v>2023</v>
      </c>
      <c r="AV4319">
        <v>9</v>
      </c>
      <c r="AZ4319">
        <v>202</v>
      </c>
      <c r="BA4319">
        <v>4318</v>
      </c>
    </row>
    <row r="4320" spans="1:53" x14ac:dyDescent="0.25">
      <c r="A4320" t="s">
        <v>18</v>
      </c>
      <c r="B4320">
        <v>370</v>
      </c>
      <c r="C4320">
        <v>2</v>
      </c>
      <c r="D4320">
        <v>16</v>
      </c>
      <c r="E4320">
        <v>2</v>
      </c>
      <c r="H4320">
        <v>2</v>
      </c>
      <c r="I4320" t="s">
        <v>23</v>
      </c>
      <c r="J4320">
        <v>2902</v>
      </c>
      <c r="K4320">
        <v>5.8</v>
      </c>
      <c r="M4320">
        <v>6</v>
      </c>
      <c r="O4320">
        <v>5</v>
      </c>
      <c r="W4320" t="s">
        <v>82</v>
      </c>
      <c r="AU4320">
        <v>2023</v>
      </c>
      <c r="AV4320">
        <v>9</v>
      </c>
      <c r="AZ4320">
        <v>203</v>
      </c>
      <c r="BA4320">
        <v>4319</v>
      </c>
    </row>
    <row r="4321" spans="1:53" x14ac:dyDescent="0.25">
      <c r="A4321" t="s">
        <v>18</v>
      </c>
      <c r="B4321">
        <v>370</v>
      </c>
      <c r="C4321">
        <v>2</v>
      </c>
      <c r="D4321">
        <v>16</v>
      </c>
      <c r="E4321">
        <v>2</v>
      </c>
      <c r="H4321">
        <v>2</v>
      </c>
      <c r="I4321" t="s">
        <v>30</v>
      </c>
      <c r="J4321">
        <v>2903</v>
      </c>
      <c r="W4321" t="s">
        <v>46</v>
      </c>
      <c r="AU4321">
        <v>2023</v>
      </c>
      <c r="AV4321">
        <v>9</v>
      </c>
      <c r="AZ4321">
        <v>204</v>
      </c>
      <c r="BA4321">
        <v>4320</v>
      </c>
    </row>
    <row r="4322" spans="1:53" x14ac:dyDescent="0.25">
      <c r="A4322" t="s">
        <v>18</v>
      </c>
      <c r="B4322">
        <v>370</v>
      </c>
      <c r="C4322">
        <v>2</v>
      </c>
      <c r="D4322">
        <v>16</v>
      </c>
      <c r="E4322">
        <v>2</v>
      </c>
      <c r="H4322">
        <v>2</v>
      </c>
      <c r="I4322" t="s">
        <v>30</v>
      </c>
      <c r="J4322">
        <v>2904</v>
      </c>
      <c r="R4322" t="s">
        <v>141</v>
      </c>
      <c r="AU4322">
        <v>2023</v>
      </c>
      <c r="AV4322">
        <v>9</v>
      </c>
      <c r="AZ4322">
        <v>205</v>
      </c>
      <c r="BA4322">
        <v>4321</v>
      </c>
    </row>
    <row r="4323" spans="1:53" x14ac:dyDescent="0.25">
      <c r="A4323" t="s">
        <v>18</v>
      </c>
      <c r="B4323">
        <v>370</v>
      </c>
      <c r="C4323">
        <v>2</v>
      </c>
      <c r="D4323">
        <v>16</v>
      </c>
      <c r="E4323">
        <v>2</v>
      </c>
      <c r="H4323">
        <v>2</v>
      </c>
      <c r="I4323" t="s">
        <v>21</v>
      </c>
      <c r="J4323">
        <v>2905</v>
      </c>
      <c r="K4323">
        <v>7.4</v>
      </c>
      <c r="M4323">
        <v>5.8</v>
      </c>
      <c r="O4323">
        <v>4.7</v>
      </c>
      <c r="R4323" t="s">
        <v>129</v>
      </c>
      <c r="W4323" t="s">
        <v>79</v>
      </c>
      <c r="AU4323">
        <v>2023</v>
      </c>
      <c r="AV4323">
        <v>9</v>
      </c>
      <c r="AZ4323">
        <v>206</v>
      </c>
      <c r="BA4323">
        <v>4322</v>
      </c>
    </row>
    <row r="4324" spans="1:53" x14ac:dyDescent="0.25">
      <c r="A4324" t="s">
        <v>18</v>
      </c>
      <c r="B4324">
        <v>370</v>
      </c>
      <c r="C4324">
        <v>2</v>
      </c>
      <c r="D4324">
        <v>16</v>
      </c>
      <c r="E4324">
        <v>2</v>
      </c>
      <c r="H4324">
        <v>2</v>
      </c>
      <c r="I4324" t="s">
        <v>23</v>
      </c>
      <c r="J4324">
        <v>2906</v>
      </c>
      <c r="K4324">
        <v>8.9</v>
      </c>
      <c r="M4324">
        <v>6.5</v>
      </c>
      <c r="O4324">
        <v>4.9000000000000004</v>
      </c>
      <c r="AU4324">
        <v>2023</v>
      </c>
      <c r="AV4324">
        <v>9</v>
      </c>
      <c r="AZ4324">
        <v>207</v>
      </c>
      <c r="BA4324">
        <v>4323</v>
      </c>
    </row>
    <row r="4325" spans="1:53" x14ac:dyDescent="0.25">
      <c r="A4325" t="s">
        <v>18</v>
      </c>
      <c r="B4325">
        <v>370</v>
      </c>
      <c r="C4325">
        <v>2</v>
      </c>
      <c r="D4325">
        <v>16</v>
      </c>
      <c r="E4325">
        <v>2</v>
      </c>
      <c r="H4325">
        <v>2</v>
      </c>
      <c r="I4325" t="s">
        <v>21</v>
      </c>
      <c r="J4325">
        <v>2907</v>
      </c>
      <c r="K4325">
        <v>12.3</v>
      </c>
      <c r="R4325" t="s">
        <v>48</v>
      </c>
      <c r="W4325" t="s">
        <v>49</v>
      </c>
      <c r="AB4325" t="s">
        <v>22</v>
      </c>
      <c r="AG4325" t="s">
        <v>79</v>
      </c>
      <c r="AU4325">
        <v>2023</v>
      </c>
      <c r="AV4325">
        <v>9</v>
      </c>
      <c r="AZ4325">
        <v>208</v>
      </c>
      <c r="BA4325">
        <v>4324</v>
      </c>
    </row>
    <row r="4326" spans="1:53" x14ac:dyDescent="0.25">
      <c r="A4326" t="s">
        <v>18</v>
      </c>
      <c r="B4326">
        <v>370</v>
      </c>
      <c r="C4326">
        <v>2</v>
      </c>
      <c r="D4326">
        <v>16</v>
      </c>
      <c r="E4326">
        <v>2</v>
      </c>
      <c r="H4326">
        <v>2</v>
      </c>
      <c r="I4326" t="s">
        <v>23</v>
      </c>
      <c r="J4326">
        <v>2908</v>
      </c>
      <c r="K4326">
        <v>9.1</v>
      </c>
      <c r="M4326">
        <v>6.4</v>
      </c>
      <c r="O4326">
        <v>5.2</v>
      </c>
      <c r="AU4326">
        <v>2023</v>
      </c>
      <c r="AV4326">
        <v>9</v>
      </c>
      <c r="AZ4326">
        <v>209</v>
      </c>
      <c r="BA4326">
        <v>4325</v>
      </c>
    </row>
    <row r="4327" spans="1:53" x14ac:dyDescent="0.25">
      <c r="A4327" t="s">
        <v>18</v>
      </c>
      <c r="B4327">
        <v>370</v>
      </c>
      <c r="C4327">
        <v>2</v>
      </c>
      <c r="D4327">
        <v>16</v>
      </c>
      <c r="E4327">
        <v>2</v>
      </c>
      <c r="H4327">
        <v>2</v>
      </c>
      <c r="I4327" t="s">
        <v>23</v>
      </c>
      <c r="J4327">
        <v>2909</v>
      </c>
      <c r="K4327">
        <v>4.3</v>
      </c>
      <c r="M4327">
        <v>3.5</v>
      </c>
      <c r="O4327">
        <v>2.2000000000000002</v>
      </c>
      <c r="W4327" t="s">
        <v>79</v>
      </c>
      <c r="AU4327">
        <v>2023</v>
      </c>
      <c r="AV4327">
        <v>9</v>
      </c>
      <c r="AZ4327">
        <v>210</v>
      </c>
      <c r="BA4327">
        <v>4326</v>
      </c>
    </row>
    <row r="4328" spans="1:53" x14ac:dyDescent="0.25">
      <c r="A4328" t="s">
        <v>18</v>
      </c>
      <c r="B4328">
        <v>370</v>
      </c>
      <c r="C4328">
        <v>2</v>
      </c>
      <c r="D4328">
        <v>16</v>
      </c>
      <c r="E4328">
        <v>2</v>
      </c>
      <c r="H4328">
        <v>2</v>
      </c>
      <c r="I4328" t="s">
        <v>23</v>
      </c>
      <c r="J4328">
        <v>2910</v>
      </c>
      <c r="K4328">
        <v>10.4</v>
      </c>
      <c r="M4328">
        <v>7.9</v>
      </c>
      <c r="O4328">
        <v>2.7</v>
      </c>
      <c r="AU4328">
        <v>2023</v>
      </c>
      <c r="AV4328">
        <v>9</v>
      </c>
      <c r="AZ4328">
        <v>211</v>
      </c>
      <c r="BA4328">
        <v>4327</v>
      </c>
    </row>
    <row r="4329" spans="1:53" x14ac:dyDescent="0.25">
      <c r="A4329" t="s">
        <v>18</v>
      </c>
      <c r="B4329">
        <v>370</v>
      </c>
      <c r="C4329">
        <v>2</v>
      </c>
      <c r="D4329">
        <v>16</v>
      </c>
      <c r="E4329">
        <v>2</v>
      </c>
      <c r="H4329">
        <v>2</v>
      </c>
      <c r="I4329" t="s">
        <v>21</v>
      </c>
      <c r="J4329">
        <v>2911</v>
      </c>
      <c r="K4329">
        <v>10.199999999999999</v>
      </c>
      <c r="M4329">
        <v>7.7</v>
      </c>
      <c r="O4329">
        <v>1.5</v>
      </c>
      <c r="W4329" t="s">
        <v>24</v>
      </c>
      <c r="AB4329" t="s">
        <v>31</v>
      </c>
      <c r="AU4329">
        <v>2023</v>
      </c>
      <c r="AV4329">
        <v>9</v>
      </c>
      <c r="AZ4329">
        <v>212</v>
      </c>
      <c r="BA4329">
        <v>4328</v>
      </c>
    </row>
    <row r="4330" spans="1:53" x14ac:dyDescent="0.25">
      <c r="A4330" t="s">
        <v>18</v>
      </c>
      <c r="B4330">
        <v>370</v>
      </c>
      <c r="C4330">
        <v>2</v>
      </c>
      <c r="D4330">
        <v>16</v>
      </c>
      <c r="E4330">
        <v>2</v>
      </c>
      <c r="H4330">
        <v>2</v>
      </c>
      <c r="I4330" t="s">
        <v>23</v>
      </c>
      <c r="J4330">
        <v>2912</v>
      </c>
      <c r="K4330">
        <v>2.2000000000000002</v>
      </c>
      <c r="M4330">
        <v>1.9000000000000001</v>
      </c>
      <c r="O4330">
        <v>1.2</v>
      </c>
      <c r="AU4330">
        <v>2023</v>
      </c>
      <c r="AV4330">
        <v>9</v>
      </c>
      <c r="AZ4330">
        <v>213</v>
      </c>
      <c r="BA4330">
        <v>4329</v>
      </c>
    </row>
    <row r="4331" spans="1:53" x14ac:dyDescent="0.25">
      <c r="A4331" t="s">
        <v>18</v>
      </c>
      <c r="B4331">
        <v>370</v>
      </c>
      <c r="C4331">
        <v>2</v>
      </c>
      <c r="D4331">
        <v>16</v>
      </c>
      <c r="E4331">
        <v>2</v>
      </c>
      <c r="H4331">
        <v>2</v>
      </c>
      <c r="I4331" t="s">
        <v>35</v>
      </c>
      <c r="J4331">
        <v>2913</v>
      </c>
      <c r="K4331">
        <v>3.7</v>
      </c>
      <c r="R4331" t="s">
        <v>48</v>
      </c>
      <c r="W4331" t="s">
        <v>83</v>
      </c>
      <c r="AB4331" t="s">
        <v>49</v>
      </c>
      <c r="AU4331">
        <v>2023</v>
      </c>
      <c r="AV4331">
        <v>9</v>
      </c>
      <c r="AZ4331">
        <v>214</v>
      </c>
      <c r="BA4331">
        <v>4330</v>
      </c>
    </row>
    <row r="4332" spans="1:53" x14ac:dyDescent="0.25">
      <c r="A4332" t="s">
        <v>18</v>
      </c>
      <c r="B4332">
        <v>370</v>
      </c>
      <c r="C4332">
        <v>2</v>
      </c>
      <c r="D4332">
        <v>16</v>
      </c>
      <c r="E4332">
        <v>2</v>
      </c>
      <c r="H4332">
        <v>2</v>
      </c>
      <c r="I4332" t="s">
        <v>35</v>
      </c>
      <c r="J4332">
        <v>2914</v>
      </c>
      <c r="K4332">
        <v>1.1000000000000001</v>
      </c>
      <c r="R4332" t="s">
        <v>48</v>
      </c>
      <c r="W4332" t="s">
        <v>49</v>
      </c>
      <c r="AU4332">
        <v>2023</v>
      </c>
      <c r="AV4332">
        <v>9</v>
      </c>
      <c r="AZ4332">
        <v>215</v>
      </c>
      <c r="BA4332">
        <v>4331</v>
      </c>
    </row>
    <row r="4333" spans="1:53" x14ac:dyDescent="0.25">
      <c r="A4333" t="s">
        <v>18</v>
      </c>
      <c r="B4333">
        <v>370</v>
      </c>
      <c r="C4333">
        <v>2</v>
      </c>
      <c r="D4333">
        <v>16</v>
      </c>
      <c r="E4333">
        <v>2</v>
      </c>
      <c r="H4333">
        <v>2</v>
      </c>
      <c r="I4333" t="s">
        <v>35</v>
      </c>
      <c r="J4333">
        <v>2915</v>
      </c>
      <c r="K4333">
        <v>2.2000000000000002</v>
      </c>
      <c r="M4333">
        <v>2.8000000000000003</v>
      </c>
      <c r="O4333">
        <v>1.5</v>
      </c>
      <c r="AU4333">
        <v>2023</v>
      </c>
      <c r="AV4333">
        <v>9</v>
      </c>
      <c r="AZ4333">
        <v>216</v>
      </c>
      <c r="BA4333">
        <v>4332</v>
      </c>
    </row>
    <row r="4334" spans="1:53" x14ac:dyDescent="0.25">
      <c r="A4334" t="s">
        <v>18</v>
      </c>
      <c r="B4334">
        <v>370</v>
      </c>
      <c r="C4334">
        <v>2</v>
      </c>
      <c r="D4334">
        <v>16</v>
      </c>
      <c r="E4334">
        <v>2</v>
      </c>
      <c r="H4334">
        <v>2</v>
      </c>
      <c r="I4334" t="s">
        <v>35</v>
      </c>
      <c r="J4334">
        <v>2916</v>
      </c>
      <c r="K4334">
        <v>2.4</v>
      </c>
      <c r="R4334" t="s">
        <v>48</v>
      </c>
      <c r="W4334" t="s">
        <v>83</v>
      </c>
      <c r="AB4334" t="s">
        <v>49</v>
      </c>
      <c r="AG4334" t="s">
        <v>25</v>
      </c>
      <c r="AL4334" t="s">
        <v>31</v>
      </c>
      <c r="AU4334">
        <v>2023</v>
      </c>
      <c r="AV4334">
        <v>9</v>
      </c>
      <c r="AZ4334">
        <v>217</v>
      </c>
      <c r="BA4334">
        <v>4333</v>
      </c>
    </row>
    <row r="4335" spans="1:53" x14ac:dyDescent="0.25">
      <c r="A4335" t="s">
        <v>18</v>
      </c>
      <c r="B4335">
        <v>370</v>
      </c>
      <c r="C4335">
        <v>2</v>
      </c>
      <c r="D4335">
        <v>16</v>
      </c>
      <c r="E4335">
        <v>2</v>
      </c>
      <c r="H4335">
        <v>2</v>
      </c>
      <c r="I4335" t="s">
        <v>21</v>
      </c>
      <c r="J4335">
        <v>2917</v>
      </c>
      <c r="K4335">
        <v>10.700000000000001</v>
      </c>
      <c r="M4335">
        <v>5.5</v>
      </c>
      <c r="O4335">
        <v>4.5999999999999996</v>
      </c>
      <c r="W4335" t="s">
        <v>79</v>
      </c>
      <c r="AU4335">
        <v>2023</v>
      </c>
      <c r="AV4335">
        <v>9</v>
      </c>
      <c r="AZ4335">
        <v>218</v>
      </c>
      <c r="BA4335">
        <v>4334</v>
      </c>
    </row>
    <row r="4336" spans="1:53" x14ac:dyDescent="0.25">
      <c r="A4336" t="s">
        <v>18</v>
      </c>
      <c r="B4336">
        <v>370</v>
      </c>
      <c r="C4336">
        <v>2</v>
      </c>
      <c r="D4336">
        <v>16</v>
      </c>
      <c r="E4336">
        <v>2</v>
      </c>
      <c r="H4336">
        <v>2</v>
      </c>
      <c r="I4336" t="s">
        <v>23</v>
      </c>
      <c r="J4336">
        <v>2918</v>
      </c>
      <c r="K4336">
        <v>15.200000000000001</v>
      </c>
      <c r="M4336">
        <v>12.9</v>
      </c>
      <c r="O4336">
        <v>7.4</v>
      </c>
      <c r="AU4336">
        <v>2023</v>
      </c>
      <c r="AV4336">
        <v>9</v>
      </c>
      <c r="AZ4336">
        <v>219</v>
      </c>
      <c r="BA4336">
        <v>4335</v>
      </c>
    </row>
    <row r="4337" spans="1:53" x14ac:dyDescent="0.25">
      <c r="A4337" t="s">
        <v>18</v>
      </c>
      <c r="B4337">
        <v>370</v>
      </c>
      <c r="C4337">
        <v>2</v>
      </c>
      <c r="D4337">
        <v>16</v>
      </c>
      <c r="E4337">
        <v>2</v>
      </c>
      <c r="H4337">
        <v>2</v>
      </c>
      <c r="I4337" t="s">
        <v>23</v>
      </c>
      <c r="J4337">
        <v>2919</v>
      </c>
      <c r="K4337">
        <v>10.9</v>
      </c>
      <c r="M4337">
        <v>10.1</v>
      </c>
      <c r="O4337">
        <v>7.6000000000000005</v>
      </c>
      <c r="AU4337">
        <v>2023</v>
      </c>
      <c r="AV4337">
        <v>9</v>
      </c>
      <c r="AZ4337">
        <v>220</v>
      </c>
      <c r="BA4337">
        <v>4336</v>
      </c>
    </row>
    <row r="4338" spans="1:53" x14ac:dyDescent="0.25">
      <c r="A4338" t="s">
        <v>18</v>
      </c>
      <c r="B4338">
        <v>370</v>
      </c>
      <c r="C4338">
        <v>2</v>
      </c>
      <c r="D4338">
        <v>16</v>
      </c>
      <c r="E4338">
        <v>2</v>
      </c>
      <c r="H4338">
        <v>2</v>
      </c>
      <c r="I4338" t="s">
        <v>35</v>
      </c>
      <c r="J4338">
        <v>2920</v>
      </c>
      <c r="K4338">
        <v>3.3000000000000003</v>
      </c>
      <c r="M4338">
        <v>2.4</v>
      </c>
      <c r="O4338">
        <v>1.1000000000000001</v>
      </c>
      <c r="W4338" t="s">
        <v>22</v>
      </c>
      <c r="AB4338" t="s">
        <v>85</v>
      </c>
      <c r="AU4338">
        <v>2023</v>
      </c>
      <c r="AV4338">
        <v>9</v>
      </c>
      <c r="AZ4338">
        <v>221</v>
      </c>
      <c r="BA4338">
        <v>4337</v>
      </c>
    </row>
    <row r="4339" spans="1:53" x14ac:dyDescent="0.25">
      <c r="A4339" t="s">
        <v>18</v>
      </c>
      <c r="B4339">
        <v>370</v>
      </c>
      <c r="C4339">
        <v>2</v>
      </c>
      <c r="D4339">
        <v>16</v>
      </c>
      <c r="E4339">
        <v>2</v>
      </c>
      <c r="H4339">
        <v>2</v>
      </c>
      <c r="I4339" t="s">
        <v>23</v>
      </c>
      <c r="J4339">
        <v>2921</v>
      </c>
      <c r="K4339">
        <v>1.8</v>
      </c>
      <c r="M4339">
        <v>2.1</v>
      </c>
      <c r="O4339">
        <v>1.4000000000000001</v>
      </c>
      <c r="W4339" t="s">
        <v>80</v>
      </c>
      <c r="AU4339">
        <v>2023</v>
      </c>
      <c r="AV4339">
        <v>9</v>
      </c>
      <c r="AZ4339">
        <v>222</v>
      </c>
      <c r="BA4339">
        <v>4338</v>
      </c>
    </row>
    <row r="4340" spans="1:53" x14ac:dyDescent="0.25">
      <c r="A4340" t="s">
        <v>18</v>
      </c>
      <c r="B4340">
        <v>370</v>
      </c>
      <c r="C4340">
        <v>2</v>
      </c>
      <c r="D4340">
        <v>16</v>
      </c>
      <c r="E4340">
        <v>2</v>
      </c>
      <c r="H4340">
        <v>1</v>
      </c>
      <c r="I4340" t="s">
        <v>23</v>
      </c>
      <c r="J4340">
        <v>2922</v>
      </c>
      <c r="K4340">
        <v>3.6</v>
      </c>
      <c r="R4340" t="s">
        <v>48</v>
      </c>
      <c r="W4340" t="s">
        <v>49</v>
      </c>
      <c r="AB4340" t="s">
        <v>24</v>
      </c>
      <c r="AU4340">
        <v>2023</v>
      </c>
      <c r="AV4340">
        <v>9</v>
      </c>
      <c r="AZ4340">
        <v>223</v>
      </c>
      <c r="BA4340">
        <v>4339</v>
      </c>
    </row>
    <row r="4341" spans="1:53" x14ac:dyDescent="0.25">
      <c r="A4341" t="s">
        <v>18</v>
      </c>
      <c r="B4341">
        <v>370</v>
      </c>
      <c r="C4341">
        <v>2</v>
      </c>
      <c r="D4341">
        <v>16</v>
      </c>
      <c r="E4341">
        <v>2</v>
      </c>
      <c r="H4341">
        <v>2</v>
      </c>
      <c r="I4341" t="s">
        <v>23</v>
      </c>
      <c r="J4341">
        <v>2923</v>
      </c>
      <c r="K4341">
        <v>2.8000000000000003</v>
      </c>
      <c r="R4341" t="s">
        <v>48</v>
      </c>
      <c r="W4341" t="s">
        <v>22</v>
      </c>
      <c r="AB4341" t="s">
        <v>83</v>
      </c>
      <c r="AU4341">
        <v>2023</v>
      </c>
      <c r="AV4341">
        <v>9</v>
      </c>
      <c r="AZ4341">
        <v>224</v>
      </c>
      <c r="BA4341">
        <v>4340</v>
      </c>
    </row>
    <row r="4342" spans="1:53" x14ac:dyDescent="0.25">
      <c r="A4342" t="s">
        <v>18</v>
      </c>
      <c r="B4342">
        <v>370</v>
      </c>
      <c r="C4342">
        <v>2</v>
      </c>
      <c r="D4342">
        <v>16</v>
      </c>
      <c r="E4342">
        <v>2</v>
      </c>
      <c r="H4342">
        <v>2</v>
      </c>
      <c r="I4342" t="s">
        <v>23</v>
      </c>
      <c r="J4342">
        <v>2924</v>
      </c>
      <c r="K4342">
        <v>8.8000000000000007</v>
      </c>
      <c r="M4342">
        <v>6.8</v>
      </c>
      <c r="O4342">
        <v>3.2</v>
      </c>
      <c r="AU4342">
        <v>2023</v>
      </c>
      <c r="AV4342">
        <v>9</v>
      </c>
      <c r="AZ4342">
        <v>225</v>
      </c>
      <c r="BA4342">
        <v>4341</v>
      </c>
    </row>
    <row r="4343" spans="1:53" x14ac:dyDescent="0.25">
      <c r="A4343" t="s">
        <v>18</v>
      </c>
      <c r="B4343">
        <v>370</v>
      </c>
      <c r="C4343">
        <v>2</v>
      </c>
      <c r="D4343">
        <v>16</v>
      </c>
      <c r="E4343">
        <v>2</v>
      </c>
      <c r="H4343">
        <v>2</v>
      </c>
      <c r="I4343" t="s">
        <v>23</v>
      </c>
      <c r="J4343">
        <v>2925</v>
      </c>
      <c r="K4343">
        <v>4.8</v>
      </c>
      <c r="M4343">
        <v>5.6000000000000005</v>
      </c>
      <c r="O4343">
        <v>4.9000000000000004</v>
      </c>
      <c r="AU4343">
        <v>2023</v>
      </c>
      <c r="AV4343">
        <v>9</v>
      </c>
      <c r="AZ4343">
        <v>226</v>
      </c>
      <c r="BA4343">
        <v>4342</v>
      </c>
    </row>
    <row r="4344" spans="1:53" x14ac:dyDescent="0.25">
      <c r="A4344" t="s">
        <v>18</v>
      </c>
      <c r="B4344">
        <v>370</v>
      </c>
      <c r="C4344">
        <v>2</v>
      </c>
      <c r="D4344">
        <v>16</v>
      </c>
      <c r="E4344">
        <v>2</v>
      </c>
      <c r="H4344">
        <v>2</v>
      </c>
      <c r="I4344" t="s">
        <v>23</v>
      </c>
      <c r="J4344">
        <v>2926</v>
      </c>
      <c r="K4344">
        <v>9.6</v>
      </c>
      <c r="M4344">
        <v>6.3</v>
      </c>
      <c r="O4344">
        <v>3.9</v>
      </c>
      <c r="W4344" t="s">
        <v>82</v>
      </c>
      <c r="AU4344">
        <v>2023</v>
      </c>
      <c r="AV4344">
        <v>9</v>
      </c>
      <c r="AZ4344">
        <v>227</v>
      </c>
      <c r="BA4344">
        <v>4343</v>
      </c>
    </row>
    <row r="4345" spans="1:53" x14ac:dyDescent="0.25">
      <c r="A4345" t="s">
        <v>18</v>
      </c>
      <c r="B4345">
        <v>370</v>
      </c>
      <c r="C4345">
        <v>2</v>
      </c>
      <c r="D4345">
        <v>16</v>
      </c>
      <c r="E4345">
        <v>2</v>
      </c>
      <c r="H4345">
        <v>2</v>
      </c>
      <c r="I4345" t="s">
        <v>21</v>
      </c>
      <c r="J4345">
        <v>2927</v>
      </c>
      <c r="K4345">
        <v>2.9</v>
      </c>
      <c r="R4345" t="s">
        <v>48</v>
      </c>
      <c r="W4345" t="s">
        <v>84</v>
      </c>
      <c r="AB4345" t="s">
        <v>49</v>
      </c>
      <c r="AG4345" t="s">
        <v>85</v>
      </c>
      <c r="AU4345">
        <v>2023</v>
      </c>
      <c r="AV4345">
        <v>9</v>
      </c>
      <c r="AZ4345">
        <v>228</v>
      </c>
      <c r="BA4345">
        <v>4344</v>
      </c>
    </row>
    <row r="4346" spans="1:53" x14ac:dyDescent="0.25">
      <c r="A4346" t="s">
        <v>18</v>
      </c>
      <c r="B4346">
        <v>370</v>
      </c>
      <c r="C4346">
        <v>2</v>
      </c>
      <c r="D4346">
        <v>16</v>
      </c>
      <c r="E4346">
        <v>2</v>
      </c>
      <c r="H4346">
        <v>2</v>
      </c>
      <c r="I4346" t="s">
        <v>21</v>
      </c>
      <c r="J4346">
        <v>2928</v>
      </c>
      <c r="K4346">
        <v>2.1</v>
      </c>
      <c r="M4346">
        <v>2.5</v>
      </c>
      <c r="O4346">
        <v>1</v>
      </c>
      <c r="AU4346">
        <v>2023</v>
      </c>
      <c r="AV4346">
        <v>9</v>
      </c>
      <c r="AZ4346">
        <v>229</v>
      </c>
      <c r="BA4346">
        <v>4345</v>
      </c>
    </row>
    <row r="4347" spans="1:53" x14ac:dyDescent="0.25">
      <c r="A4347" t="s">
        <v>18</v>
      </c>
      <c r="B4347">
        <v>370</v>
      </c>
      <c r="C4347">
        <v>2</v>
      </c>
      <c r="D4347">
        <v>16</v>
      </c>
      <c r="E4347">
        <v>2</v>
      </c>
      <c r="H4347">
        <v>2</v>
      </c>
      <c r="I4347" t="s">
        <v>21</v>
      </c>
      <c r="J4347">
        <v>2929</v>
      </c>
      <c r="R4347" t="s">
        <v>141</v>
      </c>
      <c r="AU4347">
        <v>2023</v>
      </c>
      <c r="AV4347">
        <v>9</v>
      </c>
      <c r="AZ4347">
        <v>230</v>
      </c>
      <c r="BA4347">
        <v>4346</v>
      </c>
    </row>
    <row r="4348" spans="1:53" x14ac:dyDescent="0.25">
      <c r="A4348" t="s">
        <v>18</v>
      </c>
      <c r="B4348">
        <v>370</v>
      </c>
      <c r="C4348">
        <v>2</v>
      </c>
      <c r="D4348">
        <v>16</v>
      </c>
      <c r="E4348">
        <v>2</v>
      </c>
      <c r="H4348">
        <v>2</v>
      </c>
      <c r="I4348" t="s">
        <v>21</v>
      </c>
      <c r="J4348">
        <v>2930</v>
      </c>
      <c r="K4348">
        <v>1.3</v>
      </c>
      <c r="M4348">
        <v>1.7</v>
      </c>
      <c r="O4348">
        <v>1</v>
      </c>
      <c r="AU4348">
        <v>2023</v>
      </c>
      <c r="AV4348">
        <v>9</v>
      </c>
      <c r="AZ4348">
        <v>231</v>
      </c>
      <c r="BA4348">
        <v>4347</v>
      </c>
    </row>
    <row r="4349" spans="1:53" x14ac:dyDescent="0.25">
      <c r="A4349" t="s">
        <v>18</v>
      </c>
      <c r="B4349">
        <v>370</v>
      </c>
      <c r="C4349">
        <v>2</v>
      </c>
      <c r="D4349">
        <v>16</v>
      </c>
      <c r="E4349">
        <v>2</v>
      </c>
      <c r="H4349">
        <v>2</v>
      </c>
      <c r="I4349" t="s">
        <v>21</v>
      </c>
      <c r="J4349">
        <v>2931</v>
      </c>
      <c r="R4349" t="s">
        <v>141</v>
      </c>
      <c r="AU4349">
        <v>2023</v>
      </c>
      <c r="AV4349">
        <v>9</v>
      </c>
      <c r="AZ4349">
        <v>232</v>
      </c>
      <c r="BA4349">
        <v>4348</v>
      </c>
    </row>
    <row r="4350" spans="1:53" x14ac:dyDescent="0.25">
      <c r="A4350" t="s">
        <v>18</v>
      </c>
      <c r="B4350">
        <v>370</v>
      </c>
      <c r="C4350">
        <v>2</v>
      </c>
      <c r="D4350">
        <v>16</v>
      </c>
      <c r="E4350">
        <v>2</v>
      </c>
      <c r="H4350">
        <v>2</v>
      </c>
      <c r="I4350" t="s">
        <v>21</v>
      </c>
      <c r="J4350">
        <v>2932</v>
      </c>
      <c r="W4350" t="s">
        <v>46</v>
      </c>
      <c r="AU4350">
        <v>2023</v>
      </c>
      <c r="AV4350">
        <v>9</v>
      </c>
      <c r="AZ4350">
        <v>233</v>
      </c>
      <c r="BA4350">
        <v>4349</v>
      </c>
    </row>
    <row r="4351" spans="1:53" x14ac:dyDescent="0.25">
      <c r="A4351" t="s">
        <v>18</v>
      </c>
      <c r="B4351">
        <v>370</v>
      </c>
      <c r="C4351">
        <v>2</v>
      </c>
      <c r="D4351">
        <v>16</v>
      </c>
      <c r="E4351">
        <v>2</v>
      </c>
      <c r="H4351">
        <v>2</v>
      </c>
      <c r="I4351" t="s">
        <v>21</v>
      </c>
      <c r="J4351">
        <v>2933</v>
      </c>
      <c r="R4351" t="s">
        <v>141</v>
      </c>
      <c r="AU4351">
        <v>2023</v>
      </c>
      <c r="AV4351">
        <v>9</v>
      </c>
      <c r="AZ4351">
        <v>234</v>
      </c>
      <c r="BA4351">
        <v>4350</v>
      </c>
    </row>
    <row r="4352" spans="1:53" x14ac:dyDescent="0.25">
      <c r="A4352" t="s">
        <v>18</v>
      </c>
      <c r="B4352">
        <v>370</v>
      </c>
      <c r="C4352">
        <v>2</v>
      </c>
      <c r="D4352">
        <v>16</v>
      </c>
      <c r="E4352">
        <v>2</v>
      </c>
      <c r="H4352">
        <v>2</v>
      </c>
      <c r="I4352" t="s">
        <v>30</v>
      </c>
      <c r="J4352">
        <v>2934</v>
      </c>
      <c r="W4352" t="s">
        <v>46</v>
      </c>
      <c r="AU4352">
        <v>2023</v>
      </c>
      <c r="AV4352">
        <v>9</v>
      </c>
      <c r="AZ4352">
        <v>235</v>
      </c>
      <c r="BA4352">
        <v>4351</v>
      </c>
    </row>
    <row r="4353" spans="1:53" x14ac:dyDescent="0.25">
      <c r="A4353" t="s">
        <v>18</v>
      </c>
      <c r="B4353">
        <v>370</v>
      </c>
      <c r="C4353">
        <v>2</v>
      </c>
      <c r="D4353">
        <v>16</v>
      </c>
      <c r="E4353">
        <v>2</v>
      </c>
      <c r="H4353">
        <v>2</v>
      </c>
      <c r="I4353" t="s">
        <v>30</v>
      </c>
      <c r="J4353">
        <v>2935</v>
      </c>
      <c r="R4353" t="s">
        <v>141</v>
      </c>
      <c r="AU4353">
        <v>2023</v>
      </c>
      <c r="AV4353">
        <v>9</v>
      </c>
      <c r="AZ4353">
        <v>236</v>
      </c>
      <c r="BA4353">
        <v>4352</v>
      </c>
    </row>
    <row r="4354" spans="1:53" x14ac:dyDescent="0.25">
      <c r="A4354" t="s">
        <v>18</v>
      </c>
      <c r="B4354">
        <v>370</v>
      </c>
      <c r="C4354">
        <v>2</v>
      </c>
      <c r="D4354">
        <v>16</v>
      </c>
      <c r="E4354">
        <v>2</v>
      </c>
      <c r="H4354">
        <v>2</v>
      </c>
      <c r="I4354" t="s">
        <v>30</v>
      </c>
      <c r="J4354">
        <v>2936</v>
      </c>
      <c r="W4354" t="s">
        <v>46</v>
      </c>
      <c r="AU4354">
        <v>2023</v>
      </c>
      <c r="AV4354">
        <v>9</v>
      </c>
      <c r="AZ4354">
        <v>237</v>
      </c>
      <c r="BA4354">
        <v>4353</v>
      </c>
    </row>
    <row r="4355" spans="1:53" x14ac:dyDescent="0.25">
      <c r="A4355" t="s">
        <v>18</v>
      </c>
      <c r="B4355">
        <v>370</v>
      </c>
      <c r="C4355">
        <v>2</v>
      </c>
      <c r="D4355">
        <v>16</v>
      </c>
      <c r="E4355">
        <v>2</v>
      </c>
      <c r="H4355">
        <v>2</v>
      </c>
      <c r="I4355" t="s">
        <v>23</v>
      </c>
      <c r="J4355">
        <v>2938</v>
      </c>
      <c r="K4355">
        <v>8.9</v>
      </c>
      <c r="M4355">
        <v>7.8</v>
      </c>
      <c r="O4355">
        <v>5.4</v>
      </c>
      <c r="AU4355">
        <v>2023</v>
      </c>
      <c r="AV4355">
        <v>9</v>
      </c>
      <c r="AZ4355">
        <v>239</v>
      </c>
      <c r="BA4355">
        <v>4354</v>
      </c>
    </row>
    <row r="4356" spans="1:53" x14ac:dyDescent="0.25">
      <c r="A4356" t="s">
        <v>18</v>
      </c>
      <c r="B4356">
        <v>370</v>
      </c>
      <c r="C4356">
        <v>2</v>
      </c>
      <c r="D4356">
        <v>16</v>
      </c>
      <c r="E4356">
        <v>2</v>
      </c>
      <c r="H4356">
        <v>2</v>
      </c>
      <c r="I4356" t="s">
        <v>21</v>
      </c>
      <c r="J4356">
        <v>2939</v>
      </c>
      <c r="K4356">
        <v>2.8000000000000003</v>
      </c>
      <c r="M4356">
        <v>2.6</v>
      </c>
      <c r="O4356">
        <v>1.3</v>
      </c>
      <c r="AU4356">
        <v>2023</v>
      </c>
      <c r="AV4356">
        <v>9</v>
      </c>
      <c r="AZ4356">
        <v>240</v>
      </c>
      <c r="BA4356">
        <v>4355</v>
      </c>
    </row>
    <row r="4357" spans="1:53" x14ac:dyDescent="0.25">
      <c r="A4357" t="s">
        <v>18</v>
      </c>
      <c r="B4357">
        <v>370</v>
      </c>
      <c r="C4357">
        <v>2</v>
      </c>
      <c r="D4357">
        <v>16</v>
      </c>
      <c r="E4357">
        <v>2</v>
      </c>
      <c r="H4357">
        <v>2</v>
      </c>
      <c r="I4357" t="s">
        <v>21</v>
      </c>
      <c r="J4357">
        <v>2940</v>
      </c>
      <c r="K4357">
        <v>5.4</v>
      </c>
      <c r="M4357">
        <v>4.8</v>
      </c>
      <c r="O4357">
        <v>6</v>
      </c>
      <c r="AU4357">
        <v>2023</v>
      </c>
      <c r="AV4357">
        <v>9</v>
      </c>
      <c r="AZ4357">
        <v>241</v>
      </c>
      <c r="BA4357">
        <v>4356</v>
      </c>
    </row>
    <row r="4358" spans="1:53" x14ac:dyDescent="0.25">
      <c r="A4358" t="s">
        <v>18</v>
      </c>
      <c r="B4358">
        <v>370</v>
      </c>
      <c r="C4358">
        <v>2</v>
      </c>
      <c r="D4358">
        <v>16</v>
      </c>
      <c r="E4358">
        <v>2</v>
      </c>
      <c r="H4358">
        <v>2</v>
      </c>
      <c r="I4358" t="s">
        <v>21</v>
      </c>
      <c r="J4358">
        <v>2941</v>
      </c>
      <c r="W4358" t="s">
        <v>46</v>
      </c>
      <c r="AU4358">
        <v>2023</v>
      </c>
      <c r="AV4358">
        <v>9</v>
      </c>
      <c r="AZ4358">
        <v>242</v>
      </c>
      <c r="BA4358">
        <v>4357</v>
      </c>
    </row>
    <row r="4359" spans="1:53" x14ac:dyDescent="0.25">
      <c r="A4359" t="s">
        <v>18</v>
      </c>
      <c r="B4359">
        <v>370</v>
      </c>
      <c r="C4359">
        <v>2</v>
      </c>
      <c r="D4359">
        <v>16</v>
      </c>
      <c r="E4359">
        <v>2</v>
      </c>
      <c r="H4359">
        <v>2</v>
      </c>
      <c r="I4359" t="s">
        <v>21</v>
      </c>
      <c r="J4359">
        <v>2942</v>
      </c>
      <c r="R4359" t="s">
        <v>141</v>
      </c>
      <c r="AU4359">
        <v>2023</v>
      </c>
      <c r="AV4359">
        <v>9</v>
      </c>
      <c r="AZ4359">
        <v>243</v>
      </c>
      <c r="BA4359">
        <v>4358</v>
      </c>
    </row>
    <row r="4360" spans="1:53" x14ac:dyDescent="0.25">
      <c r="A4360" t="s">
        <v>18</v>
      </c>
      <c r="B4360">
        <v>370</v>
      </c>
      <c r="C4360">
        <v>2</v>
      </c>
      <c r="D4360">
        <v>16</v>
      </c>
      <c r="E4360">
        <v>2</v>
      </c>
      <c r="H4360">
        <v>2</v>
      </c>
      <c r="I4360" t="s">
        <v>21</v>
      </c>
      <c r="J4360">
        <v>2943</v>
      </c>
      <c r="K4360">
        <v>8.6</v>
      </c>
      <c r="M4360">
        <v>5.6000000000000005</v>
      </c>
      <c r="O4360">
        <v>2.2000000000000002</v>
      </c>
      <c r="R4360" t="s">
        <v>129</v>
      </c>
      <c r="W4360" t="s">
        <v>22</v>
      </c>
      <c r="AU4360">
        <v>2023</v>
      </c>
      <c r="AV4360">
        <v>9</v>
      </c>
      <c r="AZ4360">
        <v>244</v>
      </c>
      <c r="BA4360">
        <v>4359</v>
      </c>
    </row>
    <row r="4361" spans="1:53" x14ac:dyDescent="0.25">
      <c r="A4361" t="s">
        <v>18</v>
      </c>
      <c r="B4361">
        <v>370</v>
      </c>
      <c r="C4361">
        <v>2</v>
      </c>
      <c r="D4361">
        <v>16</v>
      </c>
      <c r="E4361">
        <v>2</v>
      </c>
      <c r="H4361">
        <v>2</v>
      </c>
      <c r="I4361" t="s">
        <v>21</v>
      </c>
      <c r="J4361">
        <v>2944</v>
      </c>
      <c r="K4361">
        <v>2.6</v>
      </c>
      <c r="M4361">
        <v>2.6</v>
      </c>
      <c r="O4361">
        <v>1.2</v>
      </c>
      <c r="AU4361">
        <v>2023</v>
      </c>
      <c r="AV4361">
        <v>9</v>
      </c>
      <c r="AZ4361">
        <v>245</v>
      </c>
      <c r="BA4361">
        <v>4360</v>
      </c>
    </row>
    <row r="4362" spans="1:53" x14ac:dyDescent="0.25">
      <c r="A4362" t="s">
        <v>18</v>
      </c>
      <c r="B4362">
        <v>370</v>
      </c>
      <c r="C4362">
        <v>2</v>
      </c>
      <c r="D4362">
        <v>16</v>
      </c>
      <c r="E4362">
        <v>2</v>
      </c>
      <c r="H4362">
        <v>2</v>
      </c>
      <c r="I4362" t="s">
        <v>21</v>
      </c>
      <c r="J4362">
        <v>2945</v>
      </c>
      <c r="R4362" t="s">
        <v>141</v>
      </c>
      <c r="AU4362">
        <v>2023</v>
      </c>
      <c r="AV4362">
        <v>9</v>
      </c>
      <c r="AZ4362">
        <v>246</v>
      </c>
      <c r="BA4362">
        <v>4361</v>
      </c>
    </row>
    <row r="4363" spans="1:53" x14ac:dyDescent="0.25">
      <c r="A4363" t="s">
        <v>18</v>
      </c>
      <c r="B4363">
        <v>370</v>
      </c>
      <c r="C4363">
        <v>2</v>
      </c>
      <c r="D4363">
        <v>16</v>
      </c>
      <c r="E4363">
        <v>2</v>
      </c>
      <c r="H4363">
        <v>2</v>
      </c>
      <c r="I4363" t="s">
        <v>21</v>
      </c>
      <c r="J4363">
        <v>2946</v>
      </c>
      <c r="R4363" t="s">
        <v>141</v>
      </c>
      <c r="AU4363">
        <v>2023</v>
      </c>
      <c r="AV4363">
        <v>9</v>
      </c>
      <c r="AZ4363">
        <v>247</v>
      </c>
      <c r="BA4363">
        <v>4362</v>
      </c>
    </row>
    <row r="4364" spans="1:53" x14ac:dyDescent="0.25">
      <c r="A4364" t="s">
        <v>18</v>
      </c>
      <c r="B4364">
        <v>370</v>
      </c>
      <c r="C4364">
        <v>2</v>
      </c>
      <c r="D4364">
        <v>16</v>
      </c>
      <c r="E4364">
        <v>2</v>
      </c>
      <c r="H4364">
        <v>2</v>
      </c>
      <c r="I4364" t="s">
        <v>21</v>
      </c>
      <c r="J4364">
        <v>2947</v>
      </c>
      <c r="W4364" t="s">
        <v>46</v>
      </c>
      <c r="AU4364">
        <v>2023</v>
      </c>
      <c r="AV4364">
        <v>9</v>
      </c>
      <c r="AZ4364">
        <v>248</v>
      </c>
      <c r="BA4364">
        <v>4363</v>
      </c>
    </row>
    <row r="4365" spans="1:53" x14ac:dyDescent="0.25">
      <c r="A4365" t="s">
        <v>18</v>
      </c>
      <c r="B4365">
        <v>370</v>
      </c>
      <c r="C4365">
        <v>2</v>
      </c>
      <c r="D4365">
        <v>16</v>
      </c>
      <c r="E4365">
        <v>2</v>
      </c>
      <c r="H4365">
        <v>2</v>
      </c>
      <c r="I4365" t="s">
        <v>21</v>
      </c>
      <c r="J4365">
        <v>2948</v>
      </c>
      <c r="K4365">
        <v>18.2</v>
      </c>
      <c r="M4365">
        <v>17.100000000000001</v>
      </c>
      <c r="O4365">
        <v>6.8</v>
      </c>
      <c r="AU4365">
        <v>2023</v>
      </c>
      <c r="AV4365">
        <v>9</v>
      </c>
      <c r="AZ4365">
        <v>249</v>
      </c>
      <c r="BA4365">
        <v>4364</v>
      </c>
    </row>
    <row r="4366" spans="1:53" x14ac:dyDescent="0.25">
      <c r="A4366" t="s">
        <v>18</v>
      </c>
      <c r="B4366">
        <v>370</v>
      </c>
      <c r="C4366">
        <v>2</v>
      </c>
      <c r="D4366">
        <v>16</v>
      </c>
      <c r="E4366">
        <v>3</v>
      </c>
      <c r="F4366">
        <v>3</v>
      </c>
      <c r="H4366">
        <v>2</v>
      </c>
      <c r="I4366" t="s">
        <v>23</v>
      </c>
      <c r="J4366">
        <v>987</v>
      </c>
      <c r="K4366">
        <v>1.2</v>
      </c>
      <c r="M4366">
        <v>1.5</v>
      </c>
      <c r="O4366">
        <v>0.6</v>
      </c>
      <c r="AU4366">
        <v>2023</v>
      </c>
      <c r="AV4366">
        <v>9</v>
      </c>
      <c r="AW4366">
        <v>2948</v>
      </c>
      <c r="AX4366">
        <v>2.1</v>
      </c>
      <c r="AY4366">
        <v>228</v>
      </c>
      <c r="BA4366">
        <v>4365</v>
      </c>
    </row>
    <row r="4367" spans="1:53" x14ac:dyDescent="0.25">
      <c r="A4367" t="s">
        <v>18</v>
      </c>
      <c r="B4367">
        <v>370</v>
      </c>
      <c r="C4367">
        <v>2</v>
      </c>
      <c r="D4367">
        <v>16</v>
      </c>
      <c r="E4367">
        <v>2</v>
      </c>
      <c r="H4367">
        <v>2</v>
      </c>
      <c r="I4367" t="s">
        <v>23</v>
      </c>
      <c r="J4367">
        <v>2949</v>
      </c>
      <c r="K4367">
        <v>8.5</v>
      </c>
      <c r="R4367" t="s">
        <v>48</v>
      </c>
      <c r="W4367" t="s">
        <v>27</v>
      </c>
      <c r="AU4367">
        <v>2023</v>
      </c>
      <c r="AV4367">
        <v>9</v>
      </c>
      <c r="AZ4367">
        <v>250</v>
      </c>
      <c r="BA4367">
        <v>4366</v>
      </c>
    </row>
    <row r="4368" spans="1:53" x14ac:dyDescent="0.25">
      <c r="A4368" t="s">
        <v>18</v>
      </c>
      <c r="B4368">
        <v>370</v>
      </c>
      <c r="C4368">
        <v>2</v>
      </c>
      <c r="D4368">
        <v>17</v>
      </c>
      <c r="E4368">
        <v>3</v>
      </c>
      <c r="H4368">
        <v>2</v>
      </c>
      <c r="I4368" t="s">
        <v>19</v>
      </c>
      <c r="J4368">
        <v>801</v>
      </c>
      <c r="W4368" t="s">
        <v>46</v>
      </c>
      <c r="AU4368">
        <v>2023</v>
      </c>
      <c r="AV4368">
        <v>9</v>
      </c>
      <c r="AZ4368">
        <v>1</v>
      </c>
      <c r="BA4368">
        <v>4367</v>
      </c>
    </row>
    <row r="4369" spans="1:53" x14ac:dyDescent="0.25">
      <c r="A4369" t="s">
        <v>18</v>
      </c>
      <c r="B4369">
        <v>370</v>
      </c>
      <c r="C4369">
        <v>2</v>
      </c>
      <c r="D4369">
        <v>17</v>
      </c>
      <c r="E4369">
        <v>3</v>
      </c>
      <c r="H4369">
        <v>2</v>
      </c>
      <c r="I4369" t="s">
        <v>21</v>
      </c>
      <c r="J4369">
        <v>802</v>
      </c>
      <c r="K4369">
        <v>4.8</v>
      </c>
      <c r="M4369">
        <v>4.5</v>
      </c>
      <c r="O4369">
        <v>0.8</v>
      </c>
      <c r="AU4369">
        <v>2023</v>
      </c>
      <c r="AV4369">
        <v>9</v>
      </c>
      <c r="AZ4369">
        <v>2</v>
      </c>
      <c r="BA4369">
        <v>4368</v>
      </c>
    </row>
    <row r="4370" spans="1:53" x14ac:dyDescent="0.25">
      <c r="A4370" t="s">
        <v>18</v>
      </c>
      <c r="B4370">
        <v>370</v>
      </c>
      <c r="C4370">
        <v>2</v>
      </c>
      <c r="D4370">
        <v>17</v>
      </c>
      <c r="E4370">
        <v>3</v>
      </c>
      <c r="H4370">
        <v>2</v>
      </c>
      <c r="I4370" t="s">
        <v>21</v>
      </c>
      <c r="J4370">
        <v>803</v>
      </c>
      <c r="K4370">
        <v>4.9000000000000004</v>
      </c>
      <c r="M4370">
        <v>4.3</v>
      </c>
      <c r="O4370">
        <v>1</v>
      </c>
      <c r="AU4370">
        <v>2023</v>
      </c>
      <c r="AV4370">
        <v>9</v>
      </c>
      <c r="AZ4370">
        <v>3</v>
      </c>
      <c r="BA4370">
        <v>4369</v>
      </c>
    </row>
    <row r="4371" spans="1:53" x14ac:dyDescent="0.25">
      <c r="A4371" t="s">
        <v>18</v>
      </c>
      <c r="B4371">
        <v>370</v>
      </c>
      <c r="C4371">
        <v>2</v>
      </c>
      <c r="D4371">
        <v>17</v>
      </c>
      <c r="E4371">
        <v>3</v>
      </c>
      <c r="H4371">
        <v>2</v>
      </c>
      <c r="I4371" t="s">
        <v>21</v>
      </c>
      <c r="J4371">
        <v>804</v>
      </c>
      <c r="R4371" t="s">
        <v>141</v>
      </c>
      <c r="AU4371">
        <v>2023</v>
      </c>
      <c r="AV4371">
        <v>9</v>
      </c>
      <c r="AZ4371">
        <v>4</v>
      </c>
      <c r="BA4371">
        <v>4370</v>
      </c>
    </row>
    <row r="4372" spans="1:53" x14ac:dyDescent="0.25">
      <c r="A4372" t="s">
        <v>18</v>
      </c>
      <c r="B4372">
        <v>370</v>
      </c>
      <c r="C4372">
        <v>2</v>
      </c>
      <c r="D4372">
        <v>17</v>
      </c>
      <c r="E4372">
        <v>3</v>
      </c>
      <c r="H4372">
        <v>2</v>
      </c>
      <c r="I4372" t="s">
        <v>21</v>
      </c>
      <c r="J4372">
        <v>805</v>
      </c>
      <c r="R4372" t="s">
        <v>141</v>
      </c>
      <c r="AU4372">
        <v>2023</v>
      </c>
      <c r="AV4372">
        <v>9</v>
      </c>
      <c r="AZ4372">
        <v>5</v>
      </c>
      <c r="BA4372">
        <v>4371</v>
      </c>
    </row>
    <row r="4373" spans="1:53" x14ac:dyDescent="0.25">
      <c r="A4373" t="s">
        <v>18</v>
      </c>
      <c r="B4373">
        <v>370</v>
      </c>
      <c r="C4373">
        <v>2</v>
      </c>
      <c r="D4373">
        <v>17</v>
      </c>
      <c r="E4373">
        <v>3</v>
      </c>
      <c r="H4373">
        <v>2</v>
      </c>
      <c r="I4373" t="s">
        <v>21</v>
      </c>
      <c r="J4373">
        <v>806</v>
      </c>
      <c r="W4373" t="s">
        <v>46</v>
      </c>
      <c r="AU4373">
        <v>2023</v>
      </c>
      <c r="AV4373">
        <v>9</v>
      </c>
      <c r="AZ4373">
        <v>6</v>
      </c>
      <c r="BA4373">
        <v>4372</v>
      </c>
    </row>
    <row r="4374" spans="1:53" x14ac:dyDescent="0.25">
      <c r="A4374" t="s">
        <v>18</v>
      </c>
      <c r="B4374">
        <v>370</v>
      </c>
      <c r="C4374">
        <v>2</v>
      </c>
      <c r="D4374">
        <v>17</v>
      </c>
      <c r="E4374">
        <v>3</v>
      </c>
      <c r="H4374">
        <v>2</v>
      </c>
      <c r="I4374" t="s">
        <v>21</v>
      </c>
      <c r="J4374">
        <v>807</v>
      </c>
      <c r="K4374">
        <v>4.5</v>
      </c>
      <c r="M4374">
        <v>5.7</v>
      </c>
      <c r="O4374">
        <v>1</v>
      </c>
      <c r="AU4374">
        <v>2023</v>
      </c>
      <c r="AV4374">
        <v>9</v>
      </c>
      <c r="AZ4374">
        <v>7</v>
      </c>
      <c r="BA4374">
        <v>4373</v>
      </c>
    </row>
    <row r="4375" spans="1:53" x14ac:dyDescent="0.25">
      <c r="A4375" t="s">
        <v>18</v>
      </c>
      <c r="B4375">
        <v>370</v>
      </c>
      <c r="C4375">
        <v>2</v>
      </c>
      <c r="D4375">
        <v>17</v>
      </c>
      <c r="E4375">
        <v>3</v>
      </c>
      <c r="H4375">
        <v>2</v>
      </c>
      <c r="I4375" t="s">
        <v>21</v>
      </c>
      <c r="J4375">
        <v>808</v>
      </c>
      <c r="K4375">
        <v>3</v>
      </c>
      <c r="M4375">
        <v>5.0999999999999996</v>
      </c>
      <c r="O4375">
        <v>0.70000000000000007</v>
      </c>
      <c r="AU4375">
        <v>2023</v>
      </c>
      <c r="AV4375">
        <v>9</v>
      </c>
      <c r="AZ4375">
        <v>8</v>
      </c>
      <c r="BA4375">
        <v>4374</v>
      </c>
    </row>
    <row r="4376" spans="1:53" x14ac:dyDescent="0.25">
      <c r="A4376" t="s">
        <v>18</v>
      </c>
      <c r="B4376">
        <v>370</v>
      </c>
      <c r="C4376">
        <v>2</v>
      </c>
      <c r="D4376">
        <v>17</v>
      </c>
      <c r="E4376">
        <v>3</v>
      </c>
      <c r="H4376">
        <v>2</v>
      </c>
      <c r="I4376" t="s">
        <v>21</v>
      </c>
      <c r="J4376">
        <v>809</v>
      </c>
      <c r="W4376" t="s">
        <v>46</v>
      </c>
      <c r="AU4376">
        <v>2023</v>
      </c>
      <c r="AV4376">
        <v>9</v>
      </c>
      <c r="AZ4376">
        <v>9</v>
      </c>
      <c r="BA4376">
        <v>4375</v>
      </c>
    </row>
    <row r="4377" spans="1:53" x14ac:dyDescent="0.25">
      <c r="A4377" t="s">
        <v>18</v>
      </c>
      <c r="B4377">
        <v>370</v>
      </c>
      <c r="C4377">
        <v>2</v>
      </c>
      <c r="D4377">
        <v>17</v>
      </c>
      <c r="E4377">
        <v>3</v>
      </c>
      <c r="H4377">
        <v>2</v>
      </c>
      <c r="I4377" t="s">
        <v>21</v>
      </c>
      <c r="J4377">
        <v>810</v>
      </c>
      <c r="K4377">
        <v>2</v>
      </c>
      <c r="M4377">
        <v>2.7</v>
      </c>
      <c r="O4377">
        <v>1.2</v>
      </c>
      <c r="AU4377">
        <v>2023</v>
      </c>
      <c r="AV4377">
        <v>9</v>
      </c>
      <c r="AZ4377">
        <v>10</v>
      </c>
      <c r="BA4377">
        <v>4376</v>
      </c>
    </row>
    <row r="4378" spans="1:53" x14ac:dyDescent="0.25">
      <c r="A4378" t="s">
        <v>18</v>
      </c>
      <c r="B4378">
        <v>370</v>
      </c>
      <c r="C4378">
        <v>2</v>
      </c>
      <c r="D4378">
        <v>17</v>
      </c>
      <c r="E4378">
        <v>3</v>
      </c>
      <c r="H4378">
        <v>2</v>
      </c>
      <c r="I4378" t="s">
        <v>21</v>
      </c>
      <c r="J4378">
        <v>811</v>
      </c>
      <c r="R4378" t="s">
        <v>141</v>
      </c>
      <c r="AU4378">
        <v>2023</v>
      </c>
      <c r="AV4378">
        <v>9</v>
      </c>
      <c r="AZ4378">
        <v>11</v>
      </c>
      <c r="BA4378">
        <v>4377</v>
      </c>
    </row>
    <row r="4379" spans="1:53" x14ac:dyDescent="0.25">
      <c r="A4379" t="s">
        <v>18</v>
      </c>
      <c r="B4379">
        <v>370</v>
      </c>
      <c r="C4379">
        <v>2</v>
      </c>
      <c r="D4379">
        <v>17</v>
      </c>
      <c r="E4379">
        <v>3</v>
      </c>
      <c r="H4379">
        <v>2</v>
      </c>
      <c r="I4379" t="s">
        <v>21</v>
      </c>
      <c r="J4379">
        <v>812</v>
      </c>
      <c r="W4379" t="s">
        <v>46</v>
      </c>
      <c r="AU4379">
        <v>2023</v>
      </c>
      <c r="AV4379">
        <v>9</v>
      </c>
      <c r="AZ4379">
        <v>12</v>
      </c>
      <c r="BA4379">
        <v>4378</v>
      </c>
    </row>
    <row r="4380" spans="1:53" x14ac:dyDescent="0.25">
      <c r="A4380" t="s">
        <v>18</v>
      </c>
      <c r="B4380">
        <v>370</v>
      </c>
      <c r="C4380">
        <v>2</v>
      </c>
      <c r="D4380">
        <v>17</v>
      </c>
      <c r="E4380">
        <v>3</v>
      </c>
      <c r="H4380">
        <v>2</v>
      </c>
      <c r="I4380" t="s">
        <v>30</v>
      </c>
      <c r="J4380">
        <v>813</v>
      </c>
      <c r="K4380">
        <v>1.7</v>
      </c>
      <c r="R4380" t="s">
        <v>48</v>
      </c>
      <c r="W4380" t="s">
        <v>25</v>
      </c>
      <c r="AB4380" t="s">
        <v>83</v>
      </c>
      <c r="AG4380" t="s">
        <v>27</v>
      </c>
      <c r="AU4380">
        <v>2023</v>
      </c>
      <c r="AV4380">
        <v>9</v>
      </c>
      <c r="AZ4380">
        <v>13</v>
      </c>
      <c r="BA4380">
        <v>4379</v>
      </c>
    </row>
    <row r="4381" spans="1:53" x14ac:dyDescent="0.25">
      <c r="A4381" t="s">
        <v>18</v>
      </c>
      <c r="B4381">
        <v>370</v>
      </c>
      <c r="C4381">
        <v>2</v>
      </c>
      <c r="D4381">
        <v>17</v>
      </c>
      <c r="E4381">
        <v>3</v>
      </c>
      <c r="H4381">
        <v>2</v>
      </c>
      <c r="I4381" t="s">
        <v>35</v>
      </c>
      <c r="J4381">
        <v>814</v>
      </c>
      <c r="K4381">
        <v>0.8</v>
      </c>
      <c r="R4381" t="s">
        <v>48</v>
      </c>
      <c r="W4381" t="s">
        <v>49</v>
      </c>
      <c r="AB4381" t="s">
        <v>25</v>
      </c>
      <c r="AU4381">
        <v>2023</v>
      </c>
      <c r="AV4381">
        <v>9</v>
      </c>
      <c r="AZ4381">
        <v>14</v>
      </c>
      <c r="BA4381">
        <v>4380</v>
      </c>
    </row>
    <row r="4382" spans="1:53" x14ac:dyDescent="0.25">
      <c r="A4382" t="s">
        <v>18</v>
      </c>
      <c r="B4382">
        <v>370</v>
      </c>
      <c r="C4382">
        <v>2</v>
      </c>
      <c r="D4382">
        <v>17</v>
      </c>
      <c r="E4382">
        <v>3</v>
      </c>
      <c r="H4382">
        <v>2</v>
      </c>
      <c r="I4382" t="s">
        <v>21</v>
      </c>
      <c r="J4382">
        <v>815</v>
      </c>
      <c r="K4382">
        <v>0.70000000000000007</v>
      </c>
      <c r="M4382">
        <v>1.7</v>
      </c>
      <c r="O4382">
        <v>0.70000000000000007</v>
      </c>
      <c r="AU4382">
        <v>2023</v>
      </c>
      <c r="AV4382">
        <v>9</v>
      </c>
      <c r="AZ4382">
        <v>15</v>
      </c>
      <c r="BA4382">
        <v>4381</v>
      </c>
    </row>
    <row r="4383" spans="1:53" x14ac:dyDescent="0.25">
      <c r="A4383" t="s">
        <v>18</v>
      </c>
      <c r="B4383">
        <v>370</v>
      </c>
      <c r="C4383">
        <v>2</v>
      </c>
      <c r="D4383">
        <v>17</v>
      </c>
      <c r="E4383">
        <v>3</v>
      </c>
      <c r="H4383">
        <v>2</v>
      </c>
      <c r="I4383" t="s">
        <v>21</v>
      </c>
      <c r="J4383">
        <v>816</v>
      </c>
      <c r="R4383" t="s">
        <v>141</v>
      </c>
      <c r="AU4383">
        <v>2023</v>
      </c>
      <c r="AV4383">
        <v>9</v>
      </c>
      <c r="AZ4383">
        <v>16</v>
      </c>
      <c r="BA4383">
        <v>4382</v>
      </c>
    </row>
    <row r="4384" spans="1:53" x14ac:dyDescent="0.25">
      <c r="A4384" t="s">
        <v>18</v>
      </c>
      <c r="B4384">
        <v>370</v>
      </c>
      <c r="C4384">
        <v>2</v>
      </c>
      <c r="D4384">
        <v>17</v>
      </c>
      <c r="E4384">
        <v>3</v>
      </c>
      <c r="H4384">
        <v>2</v>
      </c>
      <c r="I4384" t="s">
        <v>21</v>
      </c>
      <c r="J4384">
        <v>817</v>
      </c>
      <c r="K4384">
        <v>4.4000000000000004</v>
      </c>
      <c r="M4384">
        <v>3.2</v>
      </c>
      <c r="O4384">
        <v>1.6</v>
      </c>
      <c r="AU4384">
        <v>2023</v>
      </c>
      <c r="AV4384">
        <v>9</v>
      </c>
      <c r="AZ4384">
        <v>17</v>
      </c>
      <c r="BA4384">
        <v>4383</v>
      </c>
    </row>
    <row r="4385" spans="1:53" x14ac:dyDescent="0.25">
      <c r="A4385" t="s">
        <v>18</v>
      </c>
      <c r="B4385">
        <v>370</v>
      </c>
      <c r="C4385">
        <v>2</v>
      </c>
      <c r="D4385">
        <v>17</v>
      </c>
      <c r="E4385">
        <v>3</v>
      </c>
      <c r="H4385">
        <v>2</v>
      </c>
      <c r="I4385" t="s">
        <v>21</v>
      </c>
      <c r="J4385">
        <v>818</v>
      </c>
      <c r="R4385" t="s">
        <v>141</v>
      </c>
      <c r="AU4385">
        <v>2023</v>
      </c>
      <c r="AV4385">
        <v>9</v>
      </c>
      <c r="AZ4385">
        <v>18</v>
      </c>
      <c r="BA4385">
        <v>4384</v>
      </c>
    </row>
    <row r="4386" spans="1:53" x14ac:dyDescent="0.25">
      <c r="A4386" t="s">
        <v>18</v>
      </c>
      <c r="B4386">
        <v>370</v>
      </c>
      <c r="C4386">
        <v>2</v>
      </c>
      <c r="D4386">
        <v>17</v>
      </c>
      <c r="E4386">
        <v>3</v>
      </c>
      <c r="H4386">
        <v>2</v>
      </c>
      <c r="I4386" t="s">
        <v>21</v>
      </c>
      <c r="J4386">
        <v>819</v>
      </c>
      <c r="K4386">
        <v>3.6</v>
      </c>
      <c r="R4386" t="s">
        <v>48</v>
      </c>
      <c r="W4386" t="s">
        <v>83</v>
      </c>
      <c r="AU4386">
        <v>2023</v>
      </c>
      <c r="AV4386">
        <v>9</v>
      </c>
      <c r="AZ4386">
        <v>19</v>
      </c>
      <c r="BA4386">
        <v>4385</v>
      </c>
    </row>
    <row r="4387" spans="1:53" x14ac:dyDescent="0.25">
      <c r="A4387" t="s">
        <v>18</v>
      </c>
      <c r="B4387">
        <v>370</v>
      </c>
      <c r="C4387">
        <v>2</v>
      </c>
      <c r="D4387">
        <v>17</v>
      </c>
      <c r="E4387">
        <v>3</v>
      </c>
      <c r="H4387">
        <v>2</v>
      </c>
      <c r="I4387" t="s">
        <v>21</v>
      </c>
      <c r="J4387">
        <v>820</v>
      </c>
      <c r="K4387">
        <v>2.6</v>
      </c>
      <c r="R4387" t="s">
        <v>48</v>
      </c>
      <c r="W4387" t="s">
        <v>83</v>
      </c>
      <c r="AB4387" t="s">
        <v>27</v>
      </c>
      <c r="AU4387">
        <v>2023</v>
      </c>
      <c r="AV4387">
        <v>9</v>
      </c>
      <c r="AZ4387">
        <v>20</v>
      </c>
      <c r="BA4387">
        <v>4386</v>
      </c>
    </row>
    <row r="4388" spans="1:53" x14ac:dyDescent="0.25">
      <c r="A4388" t="s">
        <v>18</v>
      </c>
      <c r="B4388">
        <v>370</v>
      </c>
      <c r="C4388">
        <v>2</v>
      </c>
      <c r="D4388">
        <v>17</v>
      </c>
      <c r="E4388">
        <v>3</v>
      </c>
      <c r="H4388">
        <v>2</v>
      </c>
      <c r="I4388" t="s">
        <v>21</v>
      </c>
      <c r="J4388">
        <v>821</v>
      </c>
      <c r="K4388">
        <v>7.2</v>
      </c>
      <c r="M4388">
        <v>7</v>
      </c>
      <c r="O4388">
        <v>1.2</v>
      </c>
      <c r="AU4388">
        <v>2023</v>
      </c>
      <c r="AV4388">
        <v>9</v>
      </c>
      <c r="AZ4388">
        <v>21</v>
      </c>
      <c r="BA4388">
        <v>4387</v>
      </c>
    </row>
    <row r="4389" spans="1:53" x14ac:dyDescent="0.25">
      <c r="A4389" t="s">
        <v>18</v>
      </c>
      <c r="B4389">
        <v>370</v>
      </c>
      <c r="C4389">
        <v>2</v>
      </c>
      <c r="D4389">
        <v>17</v>
      </c>
      <c r="E4389">
        <v>3</v>
      </c>
      <c r="H4389">
        <v>2</v>
      </c>
      <c r="I4389" t="s">
        <v>21</v>
      </c>
      <c r="J4389">
        <v>822</v>
      </c>
      <c r="W4389" t="s">
        <v>46</v>
      </c>
      <c r="AU4389">
        <v>2023</v>
      </c>
      <c r="AV4389">
        <v>9</v>
      </c>
      <c r="AZ4389">
        <v>22</v>
      </c>
      <c r="BA4389">
        <v>4388</v>
      </c>
    </row>
    <row r="4390" spans="1:53" x14ac:dyDescent="0.25">
      <c r="A4390" t="s">
        <v>18</v>
      </c>
      <c r="B4390">
        <v>370</v>
      </c>
      <c r="C4390">
        <v>2</v>
      </c>
      <c r="D4390">
        <v>17</v>
      </c>
      <c r="E4390">
        <v>3</v>
      </c>
      <c r="H4390">
        <v>2</v>
      </c>
      <c r="I4390" t="s">
        <v>21</v>
      </c>
      <c r="J4390">
        <v>823</v>
      </c>
      <c r="K4390">
        <v>5.6000000000000005</v>
      </c>
      <c r="M4390">
        <v>4.5999999999999996</v>
      </c>
      <c r="O4390">
        <v>1.3</v>
      </c>
      <c r="AU4390">
        <v>2023</v>
      </c>
      <c r="AV4390">
        <v>9</v>
      </c>
      <c r="AZ4390">
        <v>23</v>
      </c>
      <c r="BA4390">
        <v>4389</v>
      </c>
    </row>
    <row r="4391" spans="1:53" x14ac:dyDescent="0.25">
      <c r="A4391" t="s">
        <v>18</v>
      </c>
      <c r="B4391">
        <v>370</v>
      </c>
      <c r="C4391">
        <v>2</v>
      </c>
      <c r="D4391">
        <v>17</v>
      </c>
      <c r="E4391">
        <v>3</v>
      </c>
      <c r="H4391">
        <v>2</v>
      </c>
      <c r="I4391" t="s">
        <v>21</v>
      </c>
      <c r="J4391">
        <v>824</v>
      </c>
      <c r="W4391" t="s">
        <v>46</v>
      </c>
      <c r="AU4391">
        <v>2023</v>
      </c>
      <c r="AV4391">
        <v>9</v>
      </c>
      <c r="AZ4391">
        <v>24</v>
      </c>
      <c r="BA4391">
        <v>4390</v>
      </c>
    </row>
    <row r="4392" spans="1:53" x14ac:dyDescent="0.25">
      <c r="A4392" t="s">
        <v>18</v>
      </c>
      <c r="B4392">
        <v>370</v>
      </c>
      <c r="C4392">
        <v>2</v>
      </c>
      <c r="D4392">
        <v>17</v>
      </c>
      <c r="E4392">
        <v>3</v>
      </c>
      <c r="H4392">
        <v>2</v>
      </c>
      <c r="I4392" t="s">
        <v>21</v>
      </c>
      <c r="J4392">
        <v>825</v>
      </c>
      <c r="K4392">
        <v>3.9</v>
      </c>
      <c r="M4392">
        <v>4.5999999999999996</v>
      </c>
      <c r="O4392">
        <v>0.6</v>
      </c>
      <c r="AU4392">
        <v>2023</v>
      </c>
      <c r="AV4392">
        <v>9</v>
      </c>
      <c r="AZ4392">
        <v>25</v>
      </c>
      <c r="BA4392">
        <v>4391</v>
      </c>
    </row>
    <row r="4393" spans="1:53" x14ac:dyDescent="0.25">
      <c r="A4393" t="s">
        <v>18</v>
      </c>
      <c r="B4393">
        <v>370</v>
      </c>
      <c r="C4393">
        <v>2</v>
      </c>
      <c r="D4393">
        <v>17</v>
      </c>
      <c r="E4393">
        <v>3</v>
      </c>
      <c r="H4393">
        <v>2</v>
      </c>
      <c r="I4393" t="s">
        <v>21</v>
      </c>
      <c r="J4393">
        <v>826</v>
      </c>
      <c r="K4393">
        <v>2.9</v>
      </c>
      <c r="M4393">
        <v>3.6</v>
      </c>
      <c r="O4393">
        <v>1.3</v>
      </c>
      <c r="AU4393">
        <v>2023</v>
      </c>
      <c r="AV4393">
        <v>9</v>
      </c>
      <c r="AZ4393">
        <v>26</v>
      </c>
      <c r="BA4393">
        <v>4392</v>
      </c>
    </row>
    <row r="4394" spans="1:53" x14ac:dyDescent="0.25">
      <c r="A4394" t="s">
        <v>18</v>
      </c>
      <c r="B4394">
        <v>370</v>
      </c>
      <c r="C4394">
        <v>2</v>
      </c>
      <c r="D4394">
        <v>17</v>
      </c>
      <c r="E4394">
        <v>3</v>
      </c>
      <c r="H4394">
        <v>2</v>
      </c>
      <c r="I4394" t="s">
        <v>21</v>
      </c>
      <c r="J4394">
        <v>827</v>
      </c>
      <c r="K4394">
        <v>2.9</v>
      </c>
      <c r="M4394">
        <v>3.1</v>
      </c>
      <c r="O4394">
        <v>1.2</v>
      </c>
      <c r="AU4394">
        <v>2023</v>
      </c>
      <c r="AV4394">
        <v>9</v>
      </c>
      <c r="AZ4394">
        <v>27</v>
      </c>
      <c r="BA4394">
        <v>4393</v>
      </c>
    </row>
    <row r="4395" spans="1:53" x14ac:dyDescent="0.25">
      <c r="A4395" t="s">
        <v>18</v>
      </c>
      <c r="B4395">
        <v>370</v>
      </c>
      <c r="C4395">
        <v>2</v>
      </c>
      <c r="D4395">
        <v>17</v>
      </c>
      <c r="E4395">
        <v>3</v>
      </c>
      <c r="H4395">
        <v>2</v>
      </c>
      <c r="I4395" t="s">
        <v>21</v>
      </c>
      <c r="J4395">
        <v>828</v>
      </c>
      <c r="K4395">
        <v>4.0999999999999996</v>
      </c>
      <c r="M4395">
        <v>3.6</v>
      </c>
      <c r="O4395">
        <v>1</v>
      </c>
      <c r="AU4395">
        <v>2023</v>
      </c>
      <c r="AV4395">
        <v>9</v>
      </c>
      <c r="AZ4395">
        <v>28</v>
      </c>
      <c r="BA4395">
        <v>4394</v>
      </c>
    </row>
    <row r="4396" spans="1:53" x14ac:dyDescent="0.25">
      <c r="A4396" t="s">
        <v>18</v>
      </c>
      <c r="B4396">
        <v>370</v>
      </c>
      <c r="C4396">
        <v>2</v>
      </c>
      <c r="D4396">
        <v>17</v>
      </c>
      <c r="E4396">
        <v>3</v>
      </c>
      <c r="H4396">
        <v>2</v>
      </c>
      <c r="I4396" t="s">
        <v>21</v>
      </c>
      <c r="J4396">
        <v>829</v>
      </c>
      <c r="K4396">
        <v>2.4</v>
      </c>
      <c r="M4396">
        <v>2.9</v>
      </c>
      <c r="O4396">
        <v>0.6</v>
      </c>
      <c r="AU4396">
        <v>2023</v>
      </c>
      <c r="AV4396">
        <v>9</v>
      </c>
      <c r="AZ4396">
        <v>29</v>
      </c>
      <c r="BA4396">
        <v>4395</v>
      </c>
    </row>
    <row r="4397" spans="1:53" x14ac:dyDescent="0.25">
      <c r="A4397" t="s">
        <v>18</v>
      </c>
      <c r="B4397">
        <v>370</v>
      </c>
      <c r="C4397">
        <v>2</v>
      </c>
      <c r="D4397">
        <v>17</v>
      </c>
      <c r="E4397">
        <v>3</v>
      </c>
      <c r="H4397">
        <v>2</v>
      </c>
      <c r="I4397" t="s">
        <v>21</v>
      </c>
      <c r="J4397">
        <v>830</v>
      </c>
      <c r="K4397">
        <v>3.4</v>
      </c>
      <c r="M4397">
        <v>2.6</v>
      </c>
      <c r="O4397">
        <v>0.6</v>
      </c>
      <c r="AU4397">
        <v>2023</v>
      </c>
      <c r="AV4397">
        <v>9</v>
      </c>
      <c r="AZ4397">
        <v>30</v>
      </c>
      <c r="BA4397">
        <v>4396</v>
      </c>
    </row>
    <row r="4398" spans="1:53" x14ac:dyDescent="0.25">
      <c r="A4398" t="s">
        <v>18</v>
      </c>
      <c r="B4398">
        <v>370</v>
      </c>
      <c r="C4398">
        <v>2</v>
      </c>
      <c r="D4398">
        <v>17</v>
      </c>
      <c r="E4398">
        <v>3</v>
      </c>
      <c r="H4398">
        <v>2</v>
      </c>
      <c r="I4398" t="s">
        <v>21</v>
      </c>
      <c r="J4398">
        <v>831</v>
      </c>
      <c r="K4398">
        <v>2.2000000000000002</v>
      </c>
      <c r="M4398">
        <v>2.1</v>
      </c>
      <c r="O4398">
        <v>1</v>
      </c>
      <c r="W4398" t="s">
        <v>24</v>
      </c>
      <c r="AB4398" t="s">
        <v>31</v>
      </c>
      <c r="AU4398">
        <v>2023</v>
      </c>
      <c r="AV4398">
        <v>9</v>
      </c>
      <c r="AZ4398">
        <v>31</v>
      </c>
      <c r="BA4398">
        <v>4397</v>
      </c>
    </row>
    <row r="4399" spans="1:53" x14ac:dyDescent="0.25">
      <c r="A4399" t="s">
        <v>18</v>
      </c>
      <c r="B4399">
        <v>370</v>
      </c>
      <c r="C4399">
        <v>2</v>
      </c>
      <c r="D4399">
        <v>17</v>
      </c>
      <c r="E4399">
        <v>3</v>
      </c>
      <c r="H4399">
        <v>2</v>
      </c>
      <c r="I4399" t="s">
        <v>23</v>
      </c>
      <c r="J4399">
        <v>832</v>
      </c>
      <c r="K4399">
        <v>0.70000000000000007</v>
      </c>
      <c r="M4399">
        <v>1.5</v>
      </c>
      <c r="O4399">
        <v>1.3</v>
      </c>
      <c r="AU4399">
        <v>2023</v>
      </c>
      <c r="AV4399">
        <v>9</v>
      </c>
      <c r="AZ4399">
        <v>32</v>
      </c>
      <c r="BA4399">
        <v>4398</v>
      </c>
    </row>
    <row r="4400" spans="1:53" x14ac:dyDescent="0.25">
      <c r="A4400" t="s">
        <v>18</v>
      </c>
      <c r="B4400">
        <v>370</v>
      </c>
      <c r="C4400">
        <v>2</v>
      </c>
      <c r="D4400">
        <v>17</v>
      </c>
      <c r="E4400">
        <v>3</v>
      </c>
      <c r="H4400">
        <v>2</v>
      </c>
      <c r="I4400" t="s">
        <v>23</v>
      </c>
      <c r="J4400">
        <v>833</v>
      </c>
      <c r="K4400">
        <v>1.2</v>
      </c>
      <c r="M4400">
        <v>1.8</v>
      </c>
      <c r="O4400">
        <v>1.3</v>
      </c>
      <c r="W4400" t="s">
        <v>79</v>
      </c>
      <c r="AU4400">
        <v>2023</v>
      </c>
      <c r="AV4400">
        <v>9</v>
      </c>
      <c r="AZ4400">
        <v>33</v>
      </c>
      <c r="BA4400">
        <v>4399</v>
      </c>
    </row>
    <row r="4401" spans="1:53" x14ac:dyDescent="0.25">
      <c r="A4401" t="s">
        <v>18</v>
      </c>
      <c r="B4401">
        <v>370</v>
      </c>
      <c r="C4401">
        <v>2</v>
      </c>
      <c r="D4401">
        <v>17</v>
      </c>
      <c r="E4401">
        <v>3</v>
      </c>
      <c r="H4401">
        <v>2</v>
      </c>
      <c r="I4401" t="s">
        <v>21</v>
      </c>
      <c r="J4401">
        <v>834</v>
      </c>
      <c r="K4401">
        <v>2.2999999999999998</v>
      </c>
      <c r="M4401">
        <v>3.2</v>
      </c>
      <c r="O4401">
        <v>0.9</v>
      </c>
      <c r="AU4401">
        <v>2023</v>
      </c>
      <c r="AV4401">
        <v>9</v>
      </c>
      <c r="AZ4401">
        <v>34</v>
      </c>
      <c r="BA4401">
        <v>4400</v>
      </c>
    </row>
    <row r="4402" spans="1:53" x14ac:dyDescent="0.25">
      <c r="A4402" t="s">
        <v>18</v>
      </c>
      <c r="B4402">
        <v>370</v>
      </c>
      <c r="C4402">
        <v>2</v>
      </c>
      <c r="D4402">
        <v>17</v>
      </c>
      <c r="E4402">
        <v>3</v>
      </c>
      <c r="H4402">
        <v>2</v>
      </c>
      <c r="I4402" t="s">
        <v>21</v>
      </c>
      <c r="J4402">
        <v>835</v>
      </c>
      <c r="K4402">
        <v>3</v>
      </c>
      <c r="M4402">
        <v>2.9</v>
      </c>
      <c r="O4402">
        <v>0.5</v>
      </c>
      <c r="AU4402">
        <v>2023</v>
      </c>
      <c r="AV4402">
        <v>9</v>
      </c>
      <c r="AZ4402">
        <v>35</v>
      </c>
      <c r="BA4402">
        <v>4401</v>
      </c>
    </row>
    <row r="4403" spans="1:53" x14ac:dyDescent="0.25">
      <c r="A4403" t="s">
        <v>18</v>
      </c>
      <c r="B4403">
        <v>370</v>
      </c>
      <c r="C4403">
        <v>2</v>
      </c>
      <c r="D4403">
        <v>17</v>
      </c>
      <c r="E4403">
        <v>3</v>
      </c>
      <c r="H4403">
        <v>2</v>
      </c>
      <c r="I4403" t="s">
        <v>21</v>
      </c>
      <c r="J4403">
        <v>836</v>
      </c>
      <c r="K4403">
        <v>3.5</v>
      </c>
      <c r="M4403">
        <v>4</v>
      </c>
      <c r="O4403">
        <v>0.9</v>
      </c>
      <c r="AU4403">
        <v>2023</v>
      </c>
      <c r="AV4403">
        <v>9</v>
      </c>
      <c r="AZ4403">
        <v>36</v>
      </c>
      <c r="BA4403">
        <v>4402</v>
      </c>
    </row>
    <row r="4404" spans="1:53" x14ac:dyDescent="0.25">
      <c r="A4404" t="s">
        <v>18</v>
      </c>
      <c r="B4404">
        <v>370</v>
      </c>
      <c r="C4404">
        <v>2</v>
      </c>
      <c r="D4404">
        <v>17</v>
      </c>
      <c r="E4404">
        <v>3</v>
      </c>
      <c r="H4404">
        <v>2</v>
      </c>
      <c r="I4404" t="s">
        <v>21</v>
      </c>
      <c r="J4404">
        <v>837</v>
      </c>
      <c r="K4404">
        <v>5.7</v>
      </c>
      <c r="M4404">
        <v>4.9000000000000004</v>
      </c>
      <c r="O4404">
        <v>1</v>
      </c>
      <c r="AU4404">
        <v>2023</v>
      </c>
      <c r="AV4404">
        <v>9</v>
      </c>
      <c r="AZ4404">
        <v>37</v>
      </c>
      <c r="BA4404">
        <v>4403</v>
      </c>
    </row>
    <row r="4405" spans="1:53" x14ac:dyDescent="0.25">
      <c r="A4405" t="s">
        <v>18</v>
      </c>
      <c r="B4405">
        <v>370</v>
      </c>
      <c r="C4405">
        <v>2</v>
      </c>
      <c r="D4405">
        <v>17</v>
      </c>
      <c r="E4405">
        <v>3</v>
      </c>
      <c r="H4405">
        <v>2</v>
      </c>
      <c r="I4405" t="s">
        <v>23</v>
      </c>
      <c r="J4405">
        <v>838</v>
      </c>
      <c r="R4405" t="s">
        <v>141</v>
      </c>
      <c r="AU4405">
        <v>2023</v>
      </c>
      <c r="AV4405">
        <v>9</v>
      </c>
      <c r="AZ4405">
        <v>38</v>
      </c>
      <c r="BA4405">
        <v>4404</v>
      </c>
    </row>
    <row r="4406" spans="1:53" x14ac:dyDescent="0.25">
      <c r="A4406" t="s">
        <v>18</v>
      </c>
      <c r="B4406">
        <v>370</v>
      </c>
      <c r="C4406">
        <v>2</v>
      </c>
      <c r="D4406">
        <v>17</v>
      </c>
      <c r="E4406">
        <v>3</v>
      </c>
      <c r="H4406">
        <v>2</v>
      </c>
      <c r="I4406" t="s">
        <v>21</v>
      </c>
      <c r="J4406">
        <v>839</v>
      </c>
      <c r="K4406">
        <v>4.0999999999999996</v>
      </c>
      <c r="M4406">
        <v>2.9</v>
      </c>
      <c r="O4406">
        <v>1</v>
      </c>
      <c r="AU4406">
        <v>2023</v>
      </c>
      <c r="AV4406">
        <v>9</v>
      </c>
      <c r="AZ4406">
        <v>39</v>
      </c>
      <c r="BA4406">
        <v>4405</v>
      </c>
    </row>
    <row r="4407" spans="1:53" x14ac:dyDescent="0.25">
      <c r="A4407" t="s">
        <v>18</v>
      </c>
      <c r="B4407">
        <v>370</v>
      </c>
      <c r="C4407">
        <v>2</v>
      </c>
      <c r="D4407">
        <v>17</v>
      </c>
      <c r="E4407">
        <v>3</v>
      </c>
      <c r="H4407">
        <v>2</v>
      </c>
      <c r="I4407" t="s">
        <v>21</v>
      </c>
      <c r="J4407">
        <v>840</v>
      </c>
      <c r="K4407">
        <v>6.2</v>
      </c>
      <c r="M4407">
        <v>4.5</v>
      </c>
      <c r="O4407">
        <v>0.6</v>
      </c>
      <c r="AU4407">
        <v>2023</v>
      </c>
      <c r="AV4407">
        <v>9</v>
      </c>
      <c r="AZ4407">
        <v>40</v>
      </c>
      <c r="BA4407">
        <v>4406</v>
      </c>
    </row>
    <row r="4408" spans="1:53" x14ac:dyDescent="0.25">
      <c r="A4408" t="s">
        <v>18</v>
      </c>
      <c r="B4408">
        <v>370</v>
      </c>
      <c r="C4408">
        <v>2</v>
      </c>
      <c r="D4408">
        <v>17</v>
      </c>
      <c r="E4408">
        <v>1</v>
      </c>
      <c r="H4408">
        <v>2</v>
      </c>
      <c r="I4408" t="s">
        <v>21</v>
      </c>
      <c r="J4408">
        <v>1827</v>
      </c>
      <c r="K4408">
        <v>15</v>
      </c>
      <c r="M4408">
        <v>7.7</v>
      </c>
      <c r="O4408">
        <v>3.6</v>
      </c>
      <c r="W4408" t="s">
        <v>22</v>
      </c>
      <c r="AB4408" t="s">
        <v>24</v>
      </c>
      <c r="AG4408" t="s">
        <v>79</v>
      </c>
      <c r="AU4408">
        <v>2023</v>
      </c>
      <c r="AV4408">
        <v>9</v>
      </c>
      <c r="AZ4408">
        <v>48</v>
      </c>
      <c r="BA4408">
        <v>4407</v>
      </c>
    </row>
    <row r="4409" spans="1:53" x14ac:dyDescent="0.25">
      <c r="A4409" t="s">
        <v>18</v>
      </c>
      <c r="B4409">
        <v>370</v>
      </c>
      <c r="C4409">
        <v>2</v>
      </c>
      <c r="D4409">
        <v>17</v>
      </c>
      <c r="E4409">
        <v>1</v>
      </c>
      <c r="H4409">
        <v>2</v>
      </c>
      <c r="I4409" t="s">
        <v>20</v>
      </c>
      <c r="J4409">
        <v>1834</v>
      </c>
      <c r="K4409">
        <v>33.5</v>
      </c>
      <c r="M4409">
        <v>33.200000000000003</v>
      </c>
      <c r="O4409">
        <v>17.2</v>
      </c>
      <c r="AU4409">
        <v>2023</v>
      </c>
      <c r="AV4409">
        <v>9</v>
      </c>
      <c r="AZ4409">
        <v>55</v>
      </c>
      <c r="BA4409">
        <v>4408</v>
      </c>
    </row>
    <row r="4410" spans="1:53" x14ac:dyDescent="0.25">
      <c r="A4410" t="s">
        <v>18</v>
      </c>
      <c r="B4410">
        <v>370</v>
      </c>
      <c r="C4410">
        <v>2</v>
      </c>
      <c r="D4410">
        <v>17</v>
      </c>
      <c r="E4410">
        <v>1</v>
      </c>
      <c r="F4410">
        <v>3</v>
      </c>
      <c r="H4410">
        <v>2</v>
      </c>
      <c r="I4410" t="s">
        <v>21</v>
      </c>
      <c r="J4410">
        <v>80</v>
      </c>
      <c r="K4410">
        <v>2.8000000000000003</v>
      </c>
      <c r="M4410">
        <v>3.6</v>
      </c>
      <c r="O4410">
        <v>0.9</v>
      </c>
      <c r="AU4410">
        <v>2023</v>
      </c>
      <c r="AV4410">
        <v>9</v>
      </c>
      <c r="AW4410">
        <v>1834</v>
      </c>
      <c r="AX4410">
        <v>3.3000000000000003</v>
      </c>
      <c r="AY4410">
        <v>34</v>
      </c>
      <c r="BA4410">
        <v>4409</v>
      </c>
    </row>
    <row r="4411" spans="1:53" x14ac:dyDescent="0.25">
      <c r="A4411" t="s">
        <v>18</v>
      </c>
      <c r="B4411">
        <v>370</v>
      </c>
      <c r="C4411">
        <v>2</v>
      </c>
      <c r="D4411">
        <v>17</v>
      </c>
      <c r="E4411">
        <v>1</v>
      </c>
      <c r="H4411">
        <v>2</v>
      </c>
      <c r="I4411" t="s">
        <v>21</v>
      </c>
      <c r="J4411">
        <v>1835</v>
      </c>
      <c r="K4411">
        <v>18.7</v>
      </c>
      <c r="M4411">
        <v>4.3</v>
      </c>
      <c r="O4411">
        <v>3</v>
      </c>
      <c r="W4411" t="s">
        <v>31</v>
      </c>
      <c r="AB4411" t="s">
        <v>25</v>
      </c>
      <c r="AG4411" t="s">
        <v>24</v>
      </c>
      <c r="AL4411" t="s">
        <v>29</v>
      </c>
      <c r="AU4411">
        <v>2023</v>
      </c>
      <c r="AV4411">
        <v>9</v>
      </c>
      <c r="AZ4411">
        <v>56</v>
      </c>
      <c r="BA4411">
        <v>4410</v>
      </c>
    </row>
    <row r="4412" spans="1:53" x14ac:dyDescent="0.25">
      <c r="A4412" t="s">
        <v>18</v>
      </c>
      <c r="B4412">
        <v>370</v>
      </c>
      <c r="C4412">
        <v>2</v>
      </c>
      <c r="D4412">
        <v>17</v>
      </c>
      <c r="E4412">
        <v>1</v>
      </c>
      <c r="H4412">
        <v>2</v>
      </c>
      <c r="I4412" t="s">
        <v>23</v>
      </c>
      <c r="J4412">
        <v>1838</v>
      </c>
      <c r="K4412">
        <v>38.1</v>
      </c>
      <c r="M4412">
        <v>26.2</v>
      </c>
      <c r="O4412">
        <v>6.3</v>
      </c>
      <c r="AU4412">
        <v>2023</v>
      </c>
      <c r="AV4412">
        <v>9</v>
      </c>
      <c r="AZ4412">
        <v>59</v>
      </c>
      <c r="BA4412">
        <v>4411</v>
      </c>
    </row>
    <row r="4413" spans="1:53" x14ac:dyDescent="0.25">
      <c r="A4413" t="s">
        <v>18</v>
      </c>
      <c r="B4413">
        <v>370</v>
      </c>
      <c r="C4413">
        <v>2</v>
      </c>
      <c r="D4413">
        <v>17</v>
      </c>
      <c r="E4413">
        <v>1</v>
      </c>
      <c r="H4413">
        <v>2</v>
      </c>
      <c r="I4413" t="s">
        <v>21</v>
      </c>
      <c r="J4413">
        <v>1841</v>
      </c>
      <c r="W4413" t="s">
        <v>46</v>
      </c>
      <c r="AU4413">
        <v>2023</v>
      </c>
      <c r="AV4413">
        <v>9</v>
      </c>
      <c r="AZ4413">
        <v>62</v>
      </c>
      <c r="BA4413">
        <v>4412</v>
      </c>
    </row>
    <row r="4414" spans="1:53" x14ac:dyDescent="0.25">
      <c r="A4414" t="s">
        <v>18</v>
      </c>
      <c r="B4414">
        <v>370</v>
      </c>
      <c r="C4414">
        <v>2</v>
      </c>
      <c r="D4414">
        <v>17</v>
      </c>
      <c r="E4414">
        <v>1</v>
      </c>
      <c r="H4414">
        <v>2</v>
      </c>
      <c r="I4414" t="s">
        <v>21</v>
      </c>
      <c r="J4414">
        <v>1842</v>
      </c>
      <c r="W4414" t="s">
        <v>46</v>
      </c>
      <c r="AU4414">
        <v>2023</v>
      </c>
      <c r="AV4414">
        <v>9</v>
      </c>
      <c r="AZ4414">
        <v>63</v>
      </c>
      <c r="BA4414">
        <v>4413</v>
      </c>
    </row>
    <row r="4415" spans="1:53" x14ac:dyDescent="0.25">
      <c r="A4415" t="s">
        <v>18</v>
      </c>
      <c r="B4415">
        <v>370</v>
      </c>
      <c r="C4415">
        <v>2</v>
      </c>
      <c r="D4415">
        <v>17</v>
      </c>
      <c r="E4415">
        <v>1</v>
      </c>
      <c r="H4415">
        <v>2</v>
      </c>
      <c r="I4415" t="s">
        <v>19</v>
      </c>
      <c r="J4415">
        <v>1847</v>
      </c>
      <c r="K4415">
        <v>53.9</v>
      </c>
      <c r="M4415">
        <v>37.299999999999997</v>
      </c>
      <c r="O4415">
        <v>18.100000000000001</v>
      </c>
      <c r="AU4415">
        <v>2023</v>
      </c>
      <c r="AV4415">
        <v>9</v>
      </c>
      <c r="AZ4415">
        <v>68</v>
      </c>
      <c r="BA4415">
        <v>4414</v>
      </c>
    </row>
    <row r="4416" spans="1:53" x14ac:dyDescent="0.25">
      <c r="A4416" t="s">
        <v>18</v>
      </c>
      <c r="B4416">
        <v>370</v>
      </c>
      <c r="C4416">
        <v>2</v>
      </c>
      <c r="D4416">
        <v>17</v>
      </c>
      <c r="E4416">
        <v>1</v>
      </c>
      <c r="H4416">
        <v>2</v>
      </c>
      <c r="I4416" t="s">
        <v>19</v>
      </c>
      <c r="J4416">
        <v>1848</v>
      </c>
      <c r="K4416">
        <v>49.9</v>
      </c>
      <c r="M4416">
        <v>37.1</v>
      </c>
      <c r="O4416">
        <v>21.2</v>
      </c>
      <c r="AU4416">
        <v>2023</v>
      </c>
      <c r="AV4416">
        <v>9</v>
      </c>
      <c r="AZ4416">
        <v>69</v>
      </c>
      <c r="BA4416">
        <v>4415</v>
      </c>
    </row>
    <row r="4417" spans="1:53" x14ac:dyDescent="0.25">
      <c r="A4417" t="s">
        <v>18</v>
      </c>
      <c r="B4417">
        <v>370</v>
      </c>
      <c r="C4417">
        <v>2</v>
      </c>
      <c r="D4417">
        <v>17</v>
      </c>
      <c r="E4417">
        <v>1</v>
      </c>
      <c r="H4417">
        <v>2</v>
      </c>
      <c r="I4417" t="s">
        <v>20</v>
      </c>
      <c r="J4417">
        <v>1849</v>
      </c>
      <c r="K4417">
        <v>56.2</v>
      </c>
      <c r="M4417">
        <v>36.5</v>
      </c>
      <c r="O4417">
        <v>21.6</v>
      </c>
      <c r="AU4417">
        <v>2023</v>
      </c>
      <c r="AV4417">
        <v>9</v>
      </c>
      <c r="AZ4417">
        <v>70</v>
      </c>
      <c r="BA4417">
        <v>4416</v>
      </c>
    </row>
    <row r="4418" spans="1:53" x14ac:dyDescent="0.25">
      <c r="A4418" t="s">
        <v>18</v>
      </c>
      <c r="B4418">
        <v>370</v>
      </c>
      <c r="C4418">
        <v>2</v>
      </c>
      <c r="D4418">
        <v>17</v>
      </c>
      <c r="E4418">
        <v>1</v>
      </c>
      <c r="H4418">
        <v>2</v>
      </c>
      <c r="I4418" t="s">
        <v>20</v>
      </c>
      <c r="J4418">
        <v>1851</v>
      </c>
      <c r="W4418" t="s">
        <v>46</v>
      </c>
      <c r="AU4418">
        <v>2023</v>
      </c>
      <c r="AV4418">
        <v>9</v>
      </c>
      <c r="AZ4418">
        <v>72</v>
      </c>
      <c r="BA4418">
        <v>4417</v>
      </c>
    </row>
    <row r="4419" spans="1:53" x14ac:dyDescent="0.25">
      <c r="A4419" t="s">
        <v>18</v>
      </c>
      <c r="B4419">
        <v>370</v>
      </c>
      <c r="C4419">
        <v>2</v>
      </c>
      <c r="D4419">
        <v>17</v>
      </c>
      <c r="E4419">
        <v>1</v>
      </c>
      <c r="H4419">
        <v>2</v>
      </c>
      <c r="I4419" t="s">
        <v>23</v>
      </c>
      <c r="J4419">
        <v>1852</v>
      </c>
      <c r="K4419">
        <v>22</v>
      </c>
      <c r="M4419">
        <v>15.8</v>
      </c>
      <c r="O4419">
        <v>6.1000000000000005</v>
      </c>
      <c r="AU4419">
        <v>2023</v>
      </c>
      <c r="AV4419">
        <v>9</v>
      </c>
      <c r="AZ4419">
        <v>73</v>
      </c>
      <c r="BA4419">
        <v>4418</v>
      </c>
    </row>
    <row r="4420" spans="1:53" x14ac:dyDescent="0.25">
      <c r="A4420" t="s">
        <v>18</v>
      </c>
      <c r="B4420">
        <v>370</v>
      </c>
      <c r="C4420">
        <v>2</v>
      </c>
      <c r="D4420">
        <v>17</v>
      </c>
      <c r="E4420">
        <v>1</v>
      </c>
      <c r="H4420">
        <v>2</v>
      </c>
      <c r="I4420" t="s">
        <v>19</v>
      </c>
      <c r="J4420">
        <v>1853</v>
      </c>
      <c r="K4420">
        <v>40.5</v>
      </c>
      <c r="M4420">
        <v>34.200000000000003</v>
      </c>
      <c r="O4420">
        <v>25.900000000000002</v>
      </c>
      <c r="AU4420">
        <v>2023</v>
      </c>
      <c r="AV4420">
        <v>9</v>
      </c>
      <c r="AZ4420">
        <v>74</v>
      </c>
      <c r="BA4420">
        <v>4419</v>
      </c>
    </row>
    <row r="4421" spans="1:53" x14ac:dyDescent="0.25">
      <c r="A4421" t="s">
        <v>18</v>
      </c>
      <c r="B4421">
        <v>370</v>
      </c>
      <c r="C4421">
        <v>2</v>
      </c>
      <c r="D4421">
        <v>17</v>
      </c>
      <c r="E4421">
        <v>1</v>
      </c>
      <c r="H4421">
        <v>2</v>
      </c>
      <c r="I4421" t="s">
        <v>26</v>
      </c>
      <c r="J4421">
        <v>1856</v>
      </c>
      <c r="W4421" t="s">
        <v>46</v>
      </c>
      <c r="AU4421">
        <v>2023</v>
      </c>
      <c r="AV4421">
        <v>9</v>
      </c>
      <c r="AZ4421">
        <v>77</v>
      </c>
      <c r="BA4421">
        <v>4420</v>
      </c>
    </row>
    <row r="4422" spans="1:53" x14ac:dyDescent="0.25">
      <c r="A4422" t="s">
        <v>18</v>
      </c>
      <c r="B4422">
        <v>370</v>
      </c>
      <c r="C4422">
        <v>2</v>
      </c>
      <c r="D4422">
        <v>17</v>
      </c>
      <c r="E4422">
        <v>1</v>
      </c>
      <c r="H4422">
        <v>2</v>
      </c>
      <c r="I4422" t="s">
        <v>19</v>
      </c>
      <c r="J4422">
        <v>1858</v>
      </c>
      <c r="K4422">
        <v>49.6</v>
      </c>
      <c r="M4422">
        <v>32.9</v>
      </c>
      <c r="O4422">
        <v>19.399999999999999</v>
      </c>
      <c r="AU4422">
        <v>2023</v>
      </c>
      <c r="AV4422">
        <v>9</v>
      </c>
      <c r="AZ4422">
        <v>78</v>
      </c>
      <c r="BA4422">
        <v>4421</v>
      </c>
    </row>
    <row r="4423" spans="1:53" x14ac:dyDescent="0.25">
      <c r="A4423" t="s">
        <v>18</v>
      </c>
      <c r="B4423">
        <v>370</v>
      </c>
      <c r="C4423">
        <v>2</v>
      </c>
      <c r="D4423">
        <v>17</v>
      </c>
      <c r="E4423">
        <v>1</v>
      </c>
      <c r="F4423">
        <v>3</v>
      </c>
      <c r="H4423">
        <v>2</v>
      </c>
      <c r="I4423" t="s">
        <v>30</v>
      </c>
      <c r="J4423">
        <v>85</v>
      </c>
      <c r="K4423">
        <v>2</v>
      </c>
      <c r="M4423">
        <v>6.8</v>
      </c>
      <c r="O4423">
        <v>2.1</v>
      </c>
      <c r="W4423" t="s">
        <v>25</v>
      </c>
      <c r="AU4423">
        <v>2023</v>
      </c>
      <c r="AV4423">
        <v>9</v>
      </c>
      <c r="AW4423">
        <v>1858</v>
      </c>
      <c r="AX4423">
        <v>2.6</v>
      </c>
      <c r="AY4423">
        <v>170</v>
      </c>
      <c r="BA4423">
        <v>4422</v>
      </c>
    </row>
    <row r="4424" spans="1:53" x14ac:dyDescent="0.25">
      <c r="A4424" t="s">
        <v>18</v>
      </c>
      <c r="B4424">
        <v>370</v>
      </c>
      <c r="C4424">
        <v>2</v>
      </c>
      <c r="D4424">
        <v>17</v>
      </c>
      <c r="E4424">
        <v>1</v>
      </c>
      <c r="F4424">
        <v>3</v>
      </c>
      <c r="H4424">
        <v>1</v>
      </c>
      <c r="I4424" t="s">
        <v>30</v>
      </c>
      <c r="J4424">
        <v>86</v>
      </c>
      <c r="K4424">
        <v>0.70000000000000007</v>
      </c>
      <c r="R4424" t="s">
        <v>48</v>
      </c>
      <c r="W4424" t="s">
        <v>25</v>
      </c>
      <c r="AB4424" t="s">
        <v>49</v>
      </c>
      <c r="AU4424">
        <v>2023</v>
      </c>
      <c r="AV4424">
        <v>9</v>
      </c>
      <c r="AW4424">
        <v>1858</v>
      </c>
      <c r="AX4424">
        <v>2.6</v>
      </c>
      <c r="AY4424">
        <v>170</v>
      </c>
      <c r="BA4424">
        <v>4423</v>
      </c>
    </row>
    <row r="4425" spans="1:53" x14ac:dyDescent="0.25">
      <c r="A4425" t="s">
        <v>18</v>
      </c>
      <c r="B4425">
        <v>370</v>
      </c>
      <c r="C4425">
        <v>2</v>
      </c>
      <c r="D4425">
        <v>17</v>
      </c>
      <c r="E4425">
        <v>1</v>
      </c>
      <c r="F4425">
        <v>3</v>
      </c>
      <c r="H4425">
        <v>2</v>
      </c>
      <c r="I4425" t="s">
        <v>30</v>
      </c>
      <c r="J4425">
        <v>87</v>
      </c>
      <c r="K4425">
        <v>1</v>
      </c>
      <c r="M4425">
        <v>3.2</v>
      </c>
      <c r="O4425">
        <v>1.5</v>
      </c>
      <c r="W4425" t="s">
        <v>25</v>
      </c>
      <c r="AU4425">
        <v>2023</v>
      </c>
      <c r="AV4425">
        <v>9</v>
      </c>
      <c r="AW4425">
        <v>1858</v>
      </c>
      <c r="AX4425">
        <v>2.6</v>
      </c>
      <c r="AY4425">
        <v>170</v>
      </c>
      <c r="BA4425">
        <v>4424</v>
      </c>
    </row>
    <row r="4426" spans="1:53" x14ac:dyDescent="0.25">
      <c r="A4426" t="s">
        <v>18</v>
      </c>
      <c r="B4426">
        <v>370</v>
      </c>
      <c r="C4426">
        <v>2</v>
      </c>
      <c r="D4426">
        <v>17</v>
      </c>
      <c r="E4426">
        <v>1</v>
      </c>
      <c r="F4426">
        <v>3</v>
      </c>
      <c r="H4426">
        <v>2</v>
      </c>
      <c r="I4426" t="s">
        <v>21</v>
      </c>
      <c r="J4426">
        <v>83</v>
      </c>
      <c r="K4426">
        <v>1.7</v>
      </c>
      <c r="M4426">
        <v>2.2000000000000002</v>
      </c>
      <c r="O4426">
        <v>1.1000000000000001</v>
      </c>
      <c r="AU4426">
        <v>2023</v>
      </c>
      <c r="AV4426">
        <v>9</v>
      </c>
      <c r="AW4426">
        <v>1858</v>
      </c>
      <c r="AX4426">
        <v>2.4</v>
      </c>
      <c r="AY4426">
        <v>105</v>
      </c>
      <c r="BA4426">
        <v>4425</v>
      </c>
    </row>
    <row r="4427" spans="1:53" x14ac:dyDescent="0.25">
      <c r="A4427" t="s">
        <v>18</v>
      </c>
      <c r="B4427">
        <v>370</v>
      </c>
      <c r="C4427">
        <v>2</v>
      </c>
      <c r="D4427">
        <v>17</v>
      </c>
      <c r="E4427">
        <v>1</v>
      </c>
      <c r="F4427">
        <v>3</v>
      </c>
      <c r="H4427">
        <v>2</v>
      </c>
      <c r="I4427" t="s">
        <v>30</v>
      </c>
      <c r="J4427">
        <v>84</v>
      </c>
      <c r="K4427">
        <v>0.8</v>
      </c>
      <c r="M4427">
        <v>1.9000000000000001</v>
      </c>
      <c r="O4427">
        <v>0.9</v>
      </c>
      <c r="W4427" t="s">
        <v>25</v>
      </c>
      <c r="AU4427">
        <v>2023</v>
      </c>
      <c r="AV4427">
        <v>9</v>
      </c>
      <c r="AW4427">
        <v>1858</v>
      </c>
      <c r="AX4427">
        <v>2.6</v>
      </c>
      <c r="AY4427">
        <v>170</v>
      </c>
      <c r="BA4427">
        <v>4426</v>
      </c>
    </row>
    <row r="4428" spans="1:53" x14ac:dyDescent="0.25">
      <c r="A4428" t="s">
        <v>18</v>
      </c>
      <c r="B4428">
        <v>370</v>
      </c>
      <c r="C4428">
        <v>2</v>
      </c>
      <c r="D4428">
        <v>17</v>
      </c>
      <c r="E4428">
        <v>1</v>
      </c>
      <c r="H4428">
        <v>2</v>
      </c>
      <c r="I4428" t="s">
        <v>21</v>
      </c>
      <c r="J4428">
        <v>1860</v>
      </c>
      <c r="K4428">
        <v>26.7</v>
      </c>
      <c r="M4428">
        <v>19.100000000000001</v>
      </c>
      <c r="O4428">
        <v>6.3</v>
      </c>
      <c r="W4428" t="s">
        <v>24</v>
      </c>
      <c r="AU4428">
        <v>2023</v>
      </c>
      <c r="AV4428">
        <v>9</v>
      </c>
      <c r="AZ4428">
        <v>80</v>
      </c>
      <c r="BA4428">
        <v>4427</v>
      </c>
    </row>
    <row r="4429" spans="1:53" x14ac:dyDescent="0.25">
      <c r="A4429" t="s">
        <v>18</v>
      </c>
      <c r="B4429">
        <v>370</v>
      </c>
      <c r="C4429">
        <v>2</v>
      </c>
      <c r="D4429">
        <v>17</v>
      </c>
      <c r="E4429">
        <v>1</v>
      </c>
      <c r="H4429">
        <v>2</v>
      </c>
      <c r="I4429" t="s">
        <v>19</v>
      </c>
      <c r="J4429">
        <v>1863</v>
      </c>
      <c r="K4429">
        <v>28.1</v>
      </c>
      <c r="M4429">
        <v>22.6</v>
      </c>
      <c r="O4429">
        <v>12.5</v>
      </c>
      <c r="AU4429">
        <v>2023</v>
      </c>
      <c r="AV4429">
        <v>9</v>
      </c>
      <c r="AZ4429">
        <v>83</v>
      </c>
      <c r="BA4429">
        <v>4428</v>
      </c>
    </row>
    <row r="4430" spans="1:53" x14ac:dyDescent="0.25">
      <c r="A4430" t="s">
        <v>18</v>
      </c>
      <c r="B4430">
        <v>370</v>
      </c>
      <c r="C4430">
        <v>2</v>
      </c>
      <c r="D4430">
        <v>17</v>
      </c>
      <c r="E4430">
        <v>1</v>
      </c>
      <c r="F4430">
        <v>3</v>
      </c>
      <c r="H4430">
        <v>1</v>
      </c>
      <c r="I4430" t="s">
        <v>35</v>
      </c>
      <c r="J4430">
        <v>82</v>
      </c>
      <c r="K4430">
        <v>0.6</v>
      </c>
      <c r="R4430" t="s">
        <v>48</v>
      </c>
      <c r="W4430" t="s">
        <v>49</v>
      </c>
      <c r="AB4430" t="s">
        <v>25</v>
      </c>
      <c r="AU4430">
        <v>2023</v>
      </c>
      <c r="AV4430">
        <v>9</v>
      </c>
      <c r="AW4430">
        <v>1863</v>
      </c>
      <c r="AX4430">
        <v>1.3</v>
      </c>
      <c r="AY4430">
        <v>198</v>
      </c>
      <c r="BA4430">
        <v>4429</v>
      </c>
    </row>
    <row r="4431" spans="1:53" x14ac:dyDescent="0.25">
      <c r="A4431" t="s">
        <v>18</v>
      </c>
      <c r="B4431">
        <v>370</v>
      </c>
      <c r="C4431">
        <v>2</v>
      </c>
      <c r="D4431">
        <v>17</v>
      </c>
      <c r="E4431">
        <v>1</v>
      </c>
      <c r="H4431">
        <v>2</v>
      </c>
      <c r="I4431" t="s">
        <v>20</v>
      </c>
      <c r="J4431">
        <v>1864</v>
      </c>
      <c r="K4431">
        <v>28.7</v>
      </c>
      <c r="M4431">
        <v>32.4</v>
      </c>
      <c r="O4431">
        <v>18.7</v>
      </c>
      <c r="AU4431">
        <v>2023</v>
      </c>
      <c r="AV4431">
        <v>9</v>
      </c>
      <c r="AZ4431">
        <v>84</v>
      </c>
      <c r="BA4431">
        <v>4430</v>
      </c>
    </row>
    <row r="4432" spans="1:53" x14ac:dyDescent="0.25">
      <c r="A4432" t="s">
        <v>18</v>
      </c>
      <c r="B4432">
        <v>370</v>
      </c>
      <c r="C4432">
        <v>2</v>
      </c>
      <c r="D4432">
        <v>17</v>
      </c>
      <c r="E4432">
        <v>1</v>
      </c>
      <c r="H4432">
        <v>2</v>
      </c>
      <c r="I4432" t="s">
        <v>20</v>
      </c>
      <c r="J4432">
        <v>1866</v>
      </c>
      <c r="K4432">
        <v>55.5</v>
      </c>
      <c r="M4432">
        <v>37.4</v>
      </c>
      <c r="O4432">
        <v>18.399999999999999</v>
      </c>
      <c r="AU4432">
        <v>2023</v>
      </c>
      <c r="AV4432">
        <v>9</v>
      </c>
      <c r="AZ4432">
        <v>86</v>
      </c>
      <c r="BA4432">
        <v>4431</v>
      </c>
    </row>
    <row r="4433" spans="1:53" x14ac:dyDescent="0.25">
      <c r="A4433" t="s">
        <v>18</v>
      </c>
      <c r="B4433">
        <v>370</v>
      </c>
      <c r="C4433">
        <v>2</v>
      </c>
      <c r="D4433">
        <v>17</v>
      </c>
      <c r="E4433">
        <v>2</v>
      </c>
      <c r="F4433">
        <v>3</v>
      </c>
      <c r="H4433">
        <v>2</v>
      </c>
      <c r="I4433" t="s">
        <v>21</v>
      </c>
      <c r="J4433">
        <v>104</v>
      </c>
      <c r="K4433">
        <v>4.0999999999999996</v>
      </c>
      <c r="M4433">
        <v>3.8000000000000003</v>
      </c>
      <c r="O4433">
        <v>1.3</v>
      </c>
      <c r="AU4433">
        <v>2023</v>
      </c>
      <c r="AV4433">
        <v>9</v>
      </c>
      <c r="AW4433">
        <v>1866</v>
      </c>
      <c r="AX4433">
        <v>3.2</v>
      </c>
      <c r="AY4433">
        <v>8</v>
      </c>
      <c r="BA4433">
        <v>4432</v>
      </c>
    </row>
    <row r="4434" spans="1:53" x14ac:dyDescent="0.25">
      <c r="A4434" t="s">
        <v>18</v>
      </c>
      <c r="B4434">
        <v>370</v>
      </c>
      <c r="C4434">
        <v>2</v>
      </c>
      <c r="D4434">
        <v>17</v>
      </c>
      <c r="E4434">
        <v>1</v>
      </c>
      <c r="F4434">
        <v>3</v>
      </c>
      <c r="H4434">
        <v>2</v>
      </c>
      <c r="I4434" t="s">
        <v>21</v>
      </c>
      <c r="J4434">
        <v>74</v>
      </c>
      <c r="K4434">
        <v>2.9</v>
      </c>
      <c r="M4434">
        <v>3.1</v>
      </c>
      <c r="O4434">
        <v>1.3</v>
      </c>
      <c r="AU4434">
        <v>2023</v>
      </c>
      <c r="AV4434">
        <v>9</v>
      </c>
      <c r="AW4434">
        <v>1866</v>
      </c>
      <c r="AX4434">
        <v>4.5</v>
      </c>
      <c r="AY4434">
        <v>223</v>
      </c>
      <c r="BA4434">
        <v>4433</v>
      </c>
    </row>
    <row r="4435" spans="1:53" x14ac:dyDescent="0.25">
      <c r="A4435" t="s">
        <v>18</v>
      </c>
      <c r="B4435">
        <v>370</v>
      </c>
      <c r="C4435">
        <v>2</v>
      </c>
      <c r="D4435">
        <v>17</v>
      </c>
      <c r="E4435">
        <v>2</v>
      </c>
      <c r="F4435">
        <v>3</v>
      </c>
      <c r="H4435">
        <v>2</v>
      </c>
      <c r="I4435" t="s">
        <v>21</v>
      </c>
      <c r="J4435">
        <v>106</v>
      </c>
      <c r="K4435">
        <v>2.4</v>
      </c>
      <c r="M4435">
        <v>3</v>
      </c>
      <c r="O4435">
        <v>0.8</v>
      </c>
      <c r="AU4435">
        <v>2023</v>
      </c>
      <c r="AV4435">
        <v>9</v>
      </c>
      <c r="AW4435">
        <v>1866</v>
      </c>
      <c r="AX4435">
        <v>1.7</v>
      </c>
      <c r="AY4435">
        <v>67</v>
      </c>
      <c r="BA4435">
        <v>4434</v>
      </c>
    </row>
    <row r="4436" spans="1:53" x14ac:dyDescent="0.25">
      <c r="A4436" t="s">
        <v>18</v>
      </c>
      <c r="B4436">
        <v>370</v>
      </c>
      <c r="C4436">
        <v>2</v>
      </c>
      <c r="D4436">
        <v>17</v>
      </c>
      <c r="E4436">
        <v>1</v>
      </c>
      <c r="F4436">
        <v>3</v>
      </c>
      <c r="H4436">
        <v>2</v>
      </c>
      <c r="I4436" t="s">
        <v>21</v>
      </c>
      <c r="J4436">
        <v>73</v>
      </c>
      <c r="K4436">
        <v>2.4</v>
      </c>
      <c r="M4436">
        <v>2.8000000000000003</v>
      </c>
      <c r="O4436">
        <v>1.1000000000000001</v>
      </c>
      <c r="AU4436">
        <v>2023</v>
      </c>
      <c r="AV4436">
        <v>9</v>
      </c>
      <c r="AW4436">
        <v>1866</v>
      </c>
      <c r="AX4436">
        <v>3.6</v>
      </c>
      <c r="AY4436">
        <v>286</v>
      </c>
      <c r="BA4436">
        <v>4435</v>
      </c>
    </row>
    <row r="4437" spans="1:53" x14ac:dyDescent="0.25">
      <c r="A4437" t="s">
        <v>18</v>
      </c>
      <c r="B4437">
        <v>370</v>
      </c>
      <c r="C4437">
        <v>2</v>
      </c>
      <c r="D4437">
        <v>17</v>
      </c>
      <c r="E4437">
        <v>1</v>
      </c>
      <c r="F4437">
        <v>3</v>
      </c>
      <c r="H4437">
        <v>2</v>
      </c>
      <c r="I4437" t="s">
        <v>21</v>
      </c>
      <c r="J4437">
        <v>72</v>
      </c>
      <c r="K4437">
        <v>2</v>
      </c>
      <c r="M4437">
        <v>2.2999999999999998</v>
      </c>
      <c r="O4437">
        <v>1</v>
      </c>
      <c r="AU4437">
        <v>2023</v>
      </c>
      <c r="AV4437">
        <v>9</v>
      </c>
      <c r="AW4437">
        <v>1866</v>
      </c>
      <c r="AX4437">
        <v>1.9000000000000001</v>
      </c>
      <c r="AY4437">
        <v>240</v>
      </c>
      <c r="BA4437">
        <v>4436</v>
      </c>
    </row>
    <row r="4438" spans="1:53" x14ac:dyDescent="0.25">
      <c r="A4438" t="s">
        <v>18</v>
      </c>
      <c r="B4438">
        <v>370</v>
      </c>
      <c r="C4438">
        <v>2</v>
      </c>
      <c r="D4438">
        <v>17</v>
      </c>
      <c r="E4438">
        <v>2</v>
      </c>
      <c r="F4438">
        <v>3</v>
      </c>
      <c r="H4438">
        <v>2</v>
      </c>
      <c r="I4438" t="s">
        <v>21</v>
      </c>
      <c r="J4438">
        <v>105</v>
      </c>
      <c r="K4438">
        <v>1.4000000000000001</v>
      </c>
      <c r="M4438">
        <v>2</v>
      </c>
      <c r="O4438">
        <v>0.70000000000000007</v>
      </c>
      <c r="AU4438">
        <v>2023</v>
      </c>
      <c r="AV4438">
        <v>9</v>
      </c>
      <c r="AW4438">
        <v>1866</v>
      </c>
      <c r="AX4438">
        <v>2.7</v>
      </c>
      <c r="AY4438">
        <v>28</v>
      </c>
      <c r="BA4438">
        <v>4437</v>
      </c>
    </row>
    <row r="4439" spans="1:53" x14ac:dyDescent="0.25">
      <c r="A4439" t="s">
        <v>18</v>
      </c>
      <c r="B4439">
        <v>370</v>
      </c>
      <c r="C4439">
        <v>2</v>
      </c>
      <c r="D4439">
        <v>17</v>
      </c>
      <c r="E4439">
        <v>1</v>
      </c>
      <c r="H4439">
        <v>2</v>
      </c>
      <c r="I4439" t="s">
        <v>23</v>
      </c>
      <c r="J4439">
        <v>1867</v>
      </c>
      <c r="K4439">
        <v>30.3</v>
      </c>
      <c r="M4439">
        <v>21.1</v>
      </c>
      <c r="O4439">
        <v>6.4</v>
      </c>
      <c r="AU4439">
        <v>2023</v>
      </c>
      <c r="AV4439">
        <v>9</v>
      </c>
      <c r="AZ4439">
        <v>87</v>
      </c>
      <c r="BA4439">
        <v>4438</v>
      </c>
    </row>
    <row r="4440" spans="1:53" x14ac:dyDescent="0.25">
      <c r="A4440" t="s">
        <v>18</v>
      </c>
      <c r="B4440">
        <v>370</v>
      </c>
      <c r="C4440">
        <v>2</v>
      </c>
      <c r="D4440">
        <v>17</v>
      </c>
      <c r="E4440">
        <v>1</v>
      </c>
      <c r="H4440">
        <v>2</v>
      </c>
      <c r="I4440" t="s">
        <v>26</v>
      </c>
      <c r="J4440">
        <v>1868</v>
      </c>
      <c r="W4440" t="s">
        <v>46</v>
      </c>
      <c r="AU4440">
        <v>2023</v>
      </c>
      <c r="AV4440">
        <v>9</v>
      </c>
      <c r="AZ4440">
        <v>88</v>
      </c>
      <c r="BA4440">
        <v>4439</v>
      </c>
    </row>
    <row r="4441" spans="1:53" x14ac:dyDescent="0.25">
      <c r="A4441" t="s">
        <v>18</v>
      </c>
      <c r="B4441">
        <v>370</v>
      </c>
      <c r="C4441">
        <v>2</v>
      </c>
      <c r="D4441">
        <v>17</v>
      </c>
      <c r="E4441">
        <v>1</v>
      </c>
      <c r="H4441">
        <v>2</v>
      </c>
      <c r="I4441" t="s">
        <v>23</v>
      </c>
      <c r="J4441">
        <v>1869</v>
      </c>
      <c r="K4441">
        <v>33.4</v>
      </c>
      <c r="M4441">
        <v>20.8</v>
      </c>
      <c r="O4441">
        <v>9</v>
      </c>
      <c r="AU4441">
        <v>2023</v>
      </c>
      <c r="AV4441">
        <v>9</v>
      </c>
      <c r="AZ4441">
        <v>89</v>
      </c>
      <c r="BA4441">
        <v>4440</v>
      </c>
    </row>
    <row r="4442" spans="1:53" x14ac:dyDescent="0.25">
      <c r="A4442" t="s">
        <v>18</v>
      </c>
      <c r="B4442">
        <v>370</v>
      </c>
      <c r="C4442">
        <v>2</v>
      </c>
      <c r="D4442">
        <v>17</v>
      </c>
      <c r="E4442">
        <v>2</v>
      </c>
      <c r="F4442">
        <v>3</v>
      </c>
      <c r="H4442">
        <v>2</v>
      </c>
      <c r="I4442" t="s">
        <v>21</v>
      </c>
      <c r="J4442">
        <v>107</v>
      </c>
      <c r="K4442">
        <v>1.7</v>
      </c>
      <c r="M4442">
        <v>2.2000000000000002</v>
      </c>
      <c r="O4442">
        <v>0.9</v>
      </c>
      <c r="AU4442">
        <v>2023</v>
      </c>
      <c r="AV4442">
        <v>9</v>
      </c>
      <c r="AW4442">
        <v>1869</v>
      </c>
      <c r="AX4442">
        <v>2.2999999999999998</v>
      </c>
      <c r="AY4442">
        <v>30</v>
      </c>
      <c r="BA4442">
        <v>4441</v>
      </c>
    </row>
    <row r="4443" spans="1:53" x14ac:dyDescent="0.25">
      <c r="A4443" t="s">
        <v>18</v>
      </c>
      <c r="B4443">
        <v>370</v>
      </c>
      <c r="C4443">
        <v>2</v>
      </c>
      <c r="D4443">
        <v>17</v>
      </c>
      <c r="E4443">
        <v>1</v>
      </c>
      <c r="H4443">
        <v>2</v>
      </c>
      <c r="I4443" t="s">
        <v>21</v>
      </c>
      <c r="J4443">
        <v>1871</v>
      </c>
      <c r="K4443">
        <v>27.5</v>
      </c>
      <c r="M4443">
        <v>25.5</v>
      </c>
      <c r="O4443">
        <v>6.2</v>
      </c>
      <c r="AU4443">
        <v>2023</v>
      </c>
      <c r="AV4443">
        <v>9</v>
      </c>
      <c r="AZ4443">
        <v>91</v>
      </c>
      <c r="BA4443">
        <v>4442</v>
      </c>
    </row>
    <row r="4444" spans="1:53" x14ac:dyDescent="0.25">
      <c r="A4444" t="s">
        <v>18</v>
      </c>
      <c r="B4444">
        <v>370</v>
      </c>
      <c r="C4444">
        <v>2</v>
      </c>
      <c r="D4444">
        <v>17</v>
      </c>
      <c r="E4444">
        <v>1</v>
      </c>
      <c r="H4444">
        <v>2</v>
      </c>
      <c r="I4444" t="s">
        <v>19</v>
      </c>
      <c r="J4444">
        <v>1872</v>
      </c>
      <c r="R4444" t="s">
        <v>141</v>
      </c>
      <c r="AU4444">
        <v>2023</v>
      </c>
      <c r="AV4444">
        <v>9</v>
      </c>
      <c r="AZ4444">
        <v>92</v>
      </c>
      <c r="BA4444">
        <v>4443</v>
      </c>
    </row>
    <row r="4445" spans="1:53" x14ac:dyDescent="0.25">
      <c r="A4445" t="s">
        <v>18</v>
      </c>
      <c r="B4445">
        <v>370</v>
      </c>
      <c r="C4445">
        <v>2</v>
      </c>
      <c r="D4445">
        <v>17</v>
      </c>
      <c r="E4445">
        <v>1</v>
      </c>
      <c r="H4445">
        <v>2</v>
      </c>
      <c r="I4445" t="s">
        <v>37</v>
      </c>
      <c r="J4445">
        <v>1874</v>
      </c>
      <c r="K4445">
        <v>30.7</v>
      </c>
      <c r="M4445">
        <v>30</v>
      </c>
      <c r="O4445">
        <v>20.6</v>
      </c>
      <c r="W4445" t="s">
        <v>87</v>
      </c>
      <c r="AU4445">
        <v>2023</v>
      </c>
      <c r="AV4445">
        <v>9</v>
      </c>
      <c r="AZ4445">
        <v>94</v>
      </c>
      <c r="BA4445">
        <v>4444</v>
      </c>
    </row>
    <row r="4446" spans="1:53" x14ac:dyDescent="0.25">
      <c r="A4446" t="s">
        <v>18</v>
      </c>
      <c r="B4446">
        <v>370</v>
      </c>
      <c r="C4446">
        <v>2</v>
      </c>
      <c r="D4446">
        <v>17</v>
      </c>
      <c r="E4446">
        <v>3</v>
      </c>
      <c r="F4446">
        <v>3</v>
      </c>
      <c r="H4446">
        <v>2</v>
      </c>
      <c r="I4446" t="s">
        <v>21</v>
      </c>
      <c r="J4446">
        <v>108</v>
      </c>
      <c r="K4446">
        <v>0.70000000000000007</v>
      </c>
      <c r="M4446">
        <v>1.5</v>
      </c>
      <c r="O4446">
        <v>0.70000000000000007</v>
      </c>
      <c r="W4446" t="s">
        <v>34</v>
      </c>
      <c r="AU4446">
        <v>2023</v>
      </c>
      <c r="AV4446">
        <v>9</v>
      </c>
      <c r="AW4446">
        <v>1874</v>
      </c>
      <c r="AX4446">
        <v>1.2</v>
      </c>
      <c r="AY4446">
        <v>170</v>
      </c>
      <c r="BA4446">
        <v>4445</v>
      </c>
    </row>
    <row r="4447" spans="1:53" x14ac:dyDescent="0.25">
      <c r="A4447" t="s">
        <v>18</v>
      </c>
      <c r="B4447">
        <v>370</v>
      </c>
      <c r="C4447">
        <v>2</v>
      </c>
      <c r="D4447">
        <v>17</v>
      </c>
      <c r="E4447">
        <v>1</v>
      </c>
      <c r="H4447">
        <v>2</v>
      </c>
      <c r="I4447" t="s">
        <v>23</v>
      </c>
      <c r="J4447">
        <v>1875</v>
      </c>
      <c r="K4447">
        <v>36</v>
      </c>
      <c r="M4447">
        <v>22.5</v>
      </c>
      <c r="O4447">
        <v>7.9</v>
      </c>
      <c r="AU4447">
        <v>2023</v>
      </c>
      <c r="AV4447">
        <v>9</v>
      </c>
      <c r="AZ4447">
        <v>95</v>
      </c>
      <c r="BA4447">
        <v>4446</v>
      </c>
    </row>
    <row r="4448" spans="1:53" x14ac:dyDescent="0.25">
      <c r="A4448" t="s">
        <v>18</v>
      </c>
      <c r="B4448">
        <v>370</v>
      </c>
      <c r="C4448">
        <v>2</v>
      </c>
      <c r="D4448">
        <v>17</v>
      </c>
      <c r="E4448">
        <v>1</v>
      </c>
      <c r="H4448">
        <v>2</v>
      </c>
      <c r="I4448" t="s">
        <v>19</v>
      </c>
      <c r="J4448">
        <v>1876</v>
      </c>
      <c r="K4448">
        <v>43.5</v>
      </c>
      <c r="M4448">
        <v>32.299999999999997</v>
      </c>
      <c r="O4448">
        <v>15.3</v>
      </c>
      <c r="W4448" t="s">
        <v>34</v>
      </c>
      <c r="AU4448">
        <v>2023</v>
      </c>
      <c r="AV4448">
        <v>9</v>
      </c>
      <c r="AZ4448">
        <v>96</v>
      </c>
      <c r="BA4448">
        <v>4447</v>
      </c>
    </row>
    <row r="4449" spans="1:53" x14ac:dyDescent="0.25">
      <c r="A4449" t="s">
        <v>18</v>
      </c>
      <c r="B4449">
        <v>370</v>
      </c>
      <c r="C4449">
        <v>2</v>
      </c>
      <c r="D4449">
        <v>17</v>
      </c>
      <c r="E4449">
        <v>1</v>
      </c>
      <c r="H4449">
        <v>2</v>
      </c>
      <c r="I4449" t="s">
        <v>23</v>
      </c>
      <c r="J4449">
        <v>1877</v>
      </c>
      <c r="K4449">
        <v>29.7</v>
      </c>
      <c r="M4449">
        <v>24.5</v>
      </c>
      <c r="O4449">
        <v>15.700000000000001</v>
      </c>
      <c r="W4449" t="s">
        <v>82</v>
      </c>
      <c r="AU4449">
        <v>2023</v>
      </c>
      <c r="AV4449">
        <v>9</v>
      </c>
      <c r="AZ4449">
        <v>97</v>
      </c>
      <c r="BA4449">
        <v>4448</v>
      </c>
    </row>
    <row r="4450" spans="1:53" x14ac:dyDescent="0.25">
      <c r="A4450" t="s">
        <v>18</v>
      </c>
      <c r="B4450">
        <v>370</v>
      </c>
      <c r="C4450">
        <v>2</v>
      </c>
      <c r="D4450">
        <v>17</v>
      </c>
      <c r="E4450">
        <v>1</v>
      </c>
      <c r="H4450">
        <v>2</v>
      </c>
      <c r="I4450" t="s">
        <v>19</v>
      </c>
      <c r="J4450">
        <v>1880</v>
      </c>
      <c r="K4450">
        <v>44.2</v>
      </c>
      <c r="M4450">
        <v>33.799999999999997</v>
      </c>
      <c r="O4450">
        <v>20.399999999999999</v>
      </c>
      <c r="AU4450">
        <v>2023</v>
      </c>
      <c r="AV4450">
        <v>9</v>
      </c>
      <c r="AZ4450">
        <v>100</v>
      </c>
      <c r="BA4450">
        <v>4449</v>
      </c>
    </row>
    <row r="4451" spans="1:53" x14ac:dyDescent="0.25">
      <c r="A4451" t="s">
        <v>18</v>
      </c>
      <c r="B4451">
        <v>370</v>
      </c>
      <c r="C4451">
        <v>2</v>
      </c>
      <c r="D4451">
        <v>17</v>
      </c>
      <c r="E4451">
        <v>1</v>
      </c>
      <c r="H4451">
        <v>2</v>
      </c>
      <c r="I4451" t="s">
        <v>26</v>
      </c>
      <c r="J4451">
        <v>1881</v>
      </c>
      <c r="W4451" t="s">
        <v>46</v>
      </c>
      <c r="AU4451">
        <v>2023</v>
      </c>
      <c r="AV4451">
        <v>9</v>
      </c>
      <c r="AZ4451">
        <v>101</v>
      </c>
      <c r="BA4451">
        <v>4450</v>
      </c>
    </row>
    <row r="4452" spans="1:53" x14ac:dyDescent="0.25">
      <c r="A4452" t="s">
        <v>18</v>
      </c>
      <c r="B4452">
        <v>370</v>
      </c>
      <c r="C4452">
        <v>2</v>
      </c>
      <c r="D4452">
        <v>17</v>
      </c>
      <c r="E4452">
        <v>1</v>
      </c>
      <c r="H4452">
        <v>2</v>
      </c>
      <c r="I4452" t="s">
        <v>23</v>
      </c>
      <c r="J4452">
        <v>1882</v>
      </c>
      <c r="K4452">
        <v>31.2</v>
      </c>
      <c r="M4452">
        <v>22.5</v>
      </c>
      <c r="O4452">
        <v>13.1</v>
      </c>
      <c r="R4452" t="s">
        <v>129</v>
      </c>
      <c r="AU4452">
        <v>2023</v>
      </c>
      <c r="AV4452">
        <v>9</v>
      </c>
      <c r="AZ4452">
        <v>102</v>
      </c>
      <c r="BA4452">
        <v>4451</v>
      </c>
    </row>
    <row r="4453" spans="1:53" x14ac:dyDescent="0.25">
      <c r="A4453" t="s">
        <v>18</v>
      </c>
      <c r="B4453">
        <v>370</v>
      </c>
      <c r="C4453">
        <v>2</v>
      </c>
      <c r="D4453">
        <v>17</v>
      </c>
      <c r="E4453">
        <v>1</v>
      </c>
      <c r="H4453">
        <v>2</v>
      </c>
      <c r="I4453" t="s">
        <v>23</v>
      </c>
      <c r="J4453">
        <v>1884</v>
      </c>
      <c r="K4453">
        <v>25.8</v>
      </c>
      <c r="M4453">
        <v>18.600000000000001</v>
      </c>
      <c r="O4453">
        <v>10.1</v>
      </c>
      <c r="AU4453">
        <v>2023</v>
      </c>
      <c r="AV4453">
        <v>9</v>
      </c>
      <c r="AZ4453">
        <v>104</v>
      </c>
      <c r="BA4453">
        <v>4452</v>
      </c>
    </row>
    <row r="4454" spans="1:53" x14ac:dyDescent="0.25">
      <c r="A4454" t="s">
        <v>18</v>
      </c>
      <c r="B4454">
        <v>370</v>
      </c>
      <c r="C4454">
        <v>2</v>
      </c>
      <c r="D4454">
        <v>17</v>
      </c>
      <c r="E4454">
        <v>1</v>
      </c>
      <c r="H4454">
        <v>2</v>
      </c>
      <c r="I4454" t="s">
        <v>23</v>
      </c>
      <c r="J4454">
        <v>1885</v>
      </c>
      <c r="K4454">
        <v>16</v>
      </c>
      <c r="M4454">
        <v>13.8</v>
      </c>
      <c r="O4454">
        <v>8.8000000000000007</v>
      </c>
      <c r="AU4454">
        <v>2023</v>
      </c>
      <c r="AV4454">
        <v>9</v>
      </c>
      <c r="AZ4454">
        <v>105</v>
      </c>
      <c r="BA4454">
        <v>4453</v>
      </c>
    </row>
    <row r="4455" spans="1:53" x14ac:dyDescent="0.25">
      <c r="A4455" t="s">
        <v>18</v>
      </c>
      <c r="B4455">
        <v>370</v>
      </c>
      <c r="C4455">
        <v>2</v>
      </c>
      <c r="D4455">
        <v>17</v>
      </c>
      <c r="E4455">
        <v>1</v>
      </c>
      <c r="H4455">
        <v>2</v>
      </c>
      <c r="I4455" t="s">
        <v>21</v>
      </c>
      <c r="J4455">
        <v>1886</v>
      </c>
      <c r="K4455">
        <v>21.5</v>
      </c>
      <c r="M4455">
        <v>17.899999999999999</v>
      </c>
      <c r="O4455">
        <v>3.7</v>
      </c>
      <c r="AU4455">
        <v>2023</v>
      </c>
      <c r="AV4455">
        <v>9</v>
      </c>
      <c r="AZ4455">
        <v>106</v>
      </c>
      <c r="BA4455">
        <v>4454</v>
      </c>
    </row>
    <row r="4456" spans="1:53" x14ac:dyDescent="0.25">
      <c r="A4456" t="s">
        <v>18</v>
      </c>
      <c r="B4456">
        <v>370</v>
      </c>
      <c r="C4456">
        <v>2</v>
      </c>
      <c r="D4456">
        <v>17</v>
      </c>
      <c r="E4456">
        <v>1</v>
      </c>
      <c r="H4456">
        <v>2</v>
      </c>
      <c r="I4456" t="s">
        <v>21</v>
      </c>
      <c r="J4456">
        <v>1888</v>
      </c>
      <c r="W4456" t="s">
        <v>46</v>
      </c>
      <c r="AU4456">
        <v>2023</v>
      </c>
      <c r="AV4456">
        <v>9</v>
      </c>
      <c r="AZ4456">
        <v>108</v>
      </c>
      <c r="BA4456">
        <v>4455</v>
      </c>
    </row>
    <row r="4457" spans="1:53" x14ac:dyDescent="0.25">
      <c r="A4457" t="s">
        <v>18</v>
      </c>
      <c r="B4457">
        <v>370</v>
      </c>
      <c r="C4457">
        <v>2</v>
      </c>
      <c r="D4457">
        <v>17</v>
      </c>
      <c r="E4457">
        <v>1</v>
      </c>
      <c r="H4457">
        <v>2</v>
      </c>
      <c r="I4457" t="s">
        <v>23</v>
      </c>
      <c r="J4457">
        <v>1889</v>
      </c>
      <c r="K4457">
        <v>18.399999999999999</v>
      </c>
      <c r="M4457">
        <v>17</v>
      </c>
      <c r="O4457">
        <v>9.4</v>
      </c>
      <c r="AU4457">
        <v>2023</v>
      </c>
      <c r="AV4457">
        <v>9</v>
      </c>
      <c r="AZ4457">
        <v>109</v>
      </c>
      <c r="BA4457">
        <v>4456</v>
      </c>
    </row>
    <row r="4458" spans="1:53" x14ac:dyDescent="0.25">
      <c r="A4458" t="s">
        <v>18</v>
      </c>
      <c r="B4458">
        <v>370</v>
      </c>
      <c r="C4458">
        <v>2</v>
      </c>
      <c r="D4458">
        <v>17</v>
      </c>
      <c r="E4458">
        <v>1</v>
      </c>
      <c r="H4458">
        <v>2</v>
      </c>
      <c r="I4458" t="s">
        <v>20</v>
      </c>
      <c r="J4458">
        <v>1890</v>
      </c>
      <c r="K4458">
        <v>31.6</v>
      </c>
      <c r="M4458">
        <v>33</v>
      </c>
      <c r="O4458">
        <v>15.4</v>
      </c>
      <c r="AU4458">
        <v>2023</v>
      </c>
      <c r="AV4458">
        <v>9</v>
      </c>
      <c r="AZ4458">
        <v>110</v>
      </c>
      <c r="BA4458">
        <v>4457</v>
      </c>
    </row>
    <row r="4459" spans="1:53" x14ac:dyDescent="0.25">
      <c r="A4459" t="s">
        <v>18</v>
      </c>
      <c r="B4459">
        <v>370</v>
      </c>
      <c r="C4459">
        <v>2</v>
      </c>
      <c r="D4459">
        <v>17</v>
      </c>
      <c r="E4459">
        <v>1</v>
      </c>
      <c r="H4459">
        <v>2</v>
      </c>
      <c r="I4459" t="s">
        <v>26</v>
      </c>
      <c r="J4459">
        <v>1892</v>
      </c>
      <c r="K4459">
        <v>15.200000000000001</v>
      </c>
      <c r="M4459">
        <v>12.200000000000001</v>
      </c>
      <c r="O4459">
        <v>7.8</v>
      </c>
      <c r="W4459" t="s">
        <v>24</v>
      </c>
      <c r="AB4459" t="s">
        <v>29</v>
      </c>
      <c r="AU4459">
        <v>2023</v>
      </c>
      <c r="AV4459">
        <v>9</v>
      </c>
      <c r="AZ4459">
        <v>112</v>
      </c>
      <c r="BA4459">
        <v>4458</v>
      </c>
    </row>
    <row r="4460" spans="1:53" x14ac:dyDescent="0.25">
      <c r="A4460" t="s">
        <v>18</v>
      </c>
      <c r="B4460">
        <v>370</v>
      </c>
      <c r="C4460">
        <v>2</v>
      </c>
      <c r="D4460">
        <v>17</v>
      </c>
      <c r="E4460">
        <v>1</v>
      </c>
      <c r="H4460">
        <v>2</v>
      </c>
      <c r="I4460" t="s">
        <v>38</v>
      </c>
      <c r="J4460">
        <v>1893</v>
      </c>
      <c r="K4460">
        <v>48.4</v>
      </c>
      <c r="M4460">
        <v>35.5</v>
      </c>
      <c r="O4460">
        <v>22.1</v>
      </c>
      <c r="AU4460">
        <v>2023</v>
      </c>
      <c r="AV4460">
        <v>9</v>
      </c>
      <c r="AZ4460">
        <v>113</v>
      </c>
      <c r="BA4460">
        <v>4459</v>
      </c>
    </row>
    <row r="4461" spans="1:53" x14ac:dyDescent="0.25">
      <c r="A4461" t="s">
        <v>18</v>
      </c>
      <c r="B4461">
        <v>370</v>
      </c>
      <c r="C4461">
        <v>2</v>
      </c>
      <c r="D4461">
        <v>17</v>
      </c>
      <c r="E4461">
        <v>1</v>
      </c>
      <c r="H4461">
        <v>2</v>
      </c>
      <c r="I4461" t="s">
        <v>23</v>
      </c>
      <c r="J4461">
        <v>1894</v>
      </c>
      <c r="K4461">
        <v>20.2</v>
      </c>
      <c r="M4461">
        <v>15.5</v>
      </c>
      <c r="O4461">
        <v>11.4</v>
      </c>
      <c r="W4461" t="s">
        <v>82</v>
      </c>
      <c r="AU4461">
        <v>2023</v>
      </c>
      <c r="AV4461">
        <v>9</v>
      </c>
      <c r="AZ4461">
        <v>114</v>
      </c>
      <c r="BA4461">
        <v>4460</v>
      </c>
    </row>
    <row r="4462" spans="1:53" x14ac:dyDescent="0.25">
      <c r="A4462" t="s">
        <v>18</v>
      </c>
      <c r="B4462">
        <v>370</v>
      </c>
      <c r="C4462">
        <v>2</v>
      </c>
      <c r="D4462">
        <v>17</v>
      </c>
      <c r="E4462">
        <v>1</v>
      </c>
      <c r="H4462">
        <v>2</v>
      </c>
      <c r="I4462" t="s">
        <v>21</v>
      </c>
      <c r="J4462">
        <v>1896</v>
      </c>
      <c r="K4462">
        <v>37.700000000000003</v>
      </c>
      <c r="M4462">
        <v>27.1</v>
      </c>
      <c r="O4462">
        <v>8.9</v>
      </c>
      <c r="AU4462">
        <v>2023</v>
      </c>
      <c r="AV4462">
        <v>9</v>
      </c>
      <c r="AZ4462">
        <v>116</v>
      </c>
      <c r="BA4462">
        <v>4461</v>
      </c>
    </row>
    <row r="4463" spans="1:53" x14ac:dyDescent="0.25">
      <c r="A4463" t="s">
        <v>18</v>
      </c>
      <c r="B4463">
        <v>370</v>
      </c>
      <c r="C4463">
        <v>2</v>
      </c>
      <c r="D4463">
        <v>17</v>
      </c>
      <c r="E4463">
        <v>1</v>
      </c>
      <c r="H4463">
        <v>2</v>
      </c>
      <c r="I4463" t="s">
        <v>26</v>
      </c>
      <c r="J4463">
        <v>1899</v>
      </c>
      <c r="W4463" t="s">
        <v>46</v>
      </c>
      <c r="AU4463">
        <v>2023</v>
      </c>
      <c r="AV4463">
        <v>9</v>
      </c>
      <c r="AZ4463">
        <v>119</v>
      </c>
      <c r="BA4463">
        <v>4462</v>
      </c>
    </row>
    <row r="4464" spans="1:53" x14ac:dyDescent="0.25">
      <c r="A4464" t="s">
        <v>18</v>
      </c>
      <c r="B4464">
        <v>370</v>
      </c>
      <c r="C4464">
        <v>2</v>
      </c>
      <c r="D4464">
        <v>17</v>
      </c>
      <c r="E4464">
        <v>1</v>
      </c>
      <c r="H4464">
        <v>2</v>
      </c>
      <c r="I4464" t="s">
        <v>21</v>
      </c>
      <c r="J4464">
        <v>1902</v>
      </c>
      <c r="W4464" t="s">
        <v>46</v>
      </c>
      <c r="AU4464">
        <v>2023</v>
      </c>
      <c r="AV4464">
        <v>9</v>
      </c>
      <c r="AZ4464">
        <v>122</v>
      </c>
      <c r="BA4464">
        <v>4463</v>
      </c>
    </row>
    <row r="4465" spans="1:53" x14ac:dyDescent="0.25">
      <c r="A4465" t="s">
        <v>18</v>
      </c>
      <c r="B4465">
        <v>370</v>
      </c>
      <c r="C4465">
        <v>2</v>
      </c>
      <c r="D4465">
        <v>17</v>
      </c>
      <c r="E4465">
        <v>1</v>
      </c>
      <c r="H4465">
        <v>2</v>
      </c>
      <c r="I4465" t="s">
        <v>23</v>
      </c>
      <c r="J4465">
        <v>1903</v>
      </c>
      <c r="K4465">
        <v>21.1</v>
      </c>
      <c r="M4465">
        <v>17.600000000000001</v>
      </c>
      <c r="O4465">
        <v>7.5</v>
      </c>
      <c r="AU4465">
        <v>2023</v>
      </c>
      <c r="AV4465">
        <v>9</v>
      </c>
      <c r="AZ4465">
        <v>123</v>
      </c>
      <c r="BA4465">
        <v>4464</v>
      </c>
    </row>
    <row r="4466" spans="1:53" x14ac:dyDescent="0.25">
      <c r="A4466" t="s">
        <v>18</v>
      </c>
      <c r="B4466">
        <v>370</v>
      </c>
      <c r="C4466">
        <v>2</v>
      </c>
      <c r="D4466">
        <v>17</v>
      </c>
      <c r="E4466">
        <v>1</v>
      </c>
      <c r="H4466">
        <v>2</v>
      </c>
      <c r="I4466" t="s">
        <v>21</v>
      </c>
      <c r="J4466">
        <v>1905</v>
      </c>
      <c r="K4466">
        <v>35.5</v>
      </c>
      <c r="M4466">
        <v>29.7</v>
      </c>
      <c r="O4466">
        <v>4.8</v>
      </c>
      <c r="R4466" t="s">
        <v>128</v>
      </c>
      <c r="AU4466">
        <v>2023</v>
      </c>
      <c r="AV4466">
        <v>9</v>
      </c>
      <c r="AZ4466">
        <v>125</v>
      </c>
      <c r="BA4466">
        <v>4465</v>
      </c>
    </row>
    <row r="4467" spans="1:53" x14ac:dyDescent="0.25">
      <c r="A4467" t="s">
        <v>18</v>
      </c>
      <c r="B4467">
        <v>370</v>
      </c>
      <c r="C4467">
        <v>2</v>
      </c>
      <c r="D4467">
        <v>17</v>
      </c>
      <c r="E4467">
        <v>1</v>
      </c>
      <c r="H4467">
        <v>2</v>
      </c>
      <c r="I4467" t="s">
        <v>23</v>
      </c>
      <c r="J4467">
        <v>1906</v>
      </c>
      <c r="K4467">
        <v>29.1</v>
      </c>
      <c r="M4467">
        <v>24.3</v>
      </c>
      <c r="O4467">
        <v>9.9</v>
      </c>
      <c r="AU4467">
        <v>2023</v>
      </c>
      <c r="AV4467">
        <v>9</v>
      </c>
      <c r="AZ4467">
        <v>126</v>
      </c>
      <c r="BA4467">
        <v>4466</v>
      </c>
    </row>
    <row r="4468" spans="1:53" x14ac:dyDescent="0.25">
      <c r="A4468" t="s">
        <v>18</v>
      </c>
      <c r="B4468">
        <v>370</v>
      </c>
      <c r="C4468">
        <v>2</v>
      </c>
      <c r="D4468">
        <v>17</v>
      </c>
      <c r="E4468">
        <v>1</v>
      </c>
      <c r="H4468">
        <v>2</v>
      </c>
      <c r="I4468" t="s">
        <v>26</v>
      </c>
      <c r="J4468">
        <v>1907</v>
      </c>
      <c r="W4468" t="s">
        <v>46</v>
      </c>
      <c r="AU4468">
        <v>2023</v>
      </c>
      <c r="AV4468">
        <v>9</v>
      </c>
      <c r="AZ4468">
        <v>127</v>
      </c>
      <c r="BA4468">
        <v>4467</v>
      </c>
    </row>
    <row r="4469" spans="1:53" x14ac:dyDescent="0.25">
      <c r="A4469" t="s">
        <v>18</v>
      </c>
      <c r="B4469">
        <v>370</v>
      </c>
      <c r="C4469">
        <v>2</v>
      </c>
      <c r="D4469">
        <v>17</v>
      </c>
      <c r="E4469">
        <v>1</v>
      </c>
      <c r="H4469">
        <v>2</v>
      </c>
      <c r="I4469" t="s">
        <v>23</v>
      </c>
      <c r="J4469">
        <v>1908</v>
      </c>
      <c r="K4469">
        <v>17.7</v>
      </c>
      <c r="M4469">
        <v>12.8</v>
      </c>
      <c r="O4469">
        <v>6</v>
      </c>
      <c r="AU4469">
        <v>2023</v>
      </c>
      <c r="AV4469">
        <v>9</v>
      </c>
      <c r="AZ4469">
        <v>128</v>
      </c>
      <c r="BA4469">
        <v>4468</v>
      </c>
    </row>
    <row r="4470" spans="1:53" x14ac:dyDescent="0.25">
      <c r="A4470" t="s">
        <v>18</v>
      </c>
      <c r="B4470">
        <v>370</v>
      </c>
      <c r="C4470">
        <v>2</v>
      </c>
      <c r="D4470">
        <v>17</v>
      </c>
      <c r="E4470">
        <v>1</v>
      </c>
      <c r="H4470">
        <v>2</v>
      </c>
      <c r="I4470" t="s">
        <v>21</v>
      </c>
      <c r="J4470">
        <v>1910</v>
      </c>
      <c r="R4470" t="s">
        <v>141</v>
      </c>
      <c r="AU4470">
        <v>2023</v>
      </c>
      <c r="AV4470">
        <v>9</v>
      </c>
      <c r="AZ4470">
        <v>130</v>
      </c>
      <c r="BA4470">
        <v>4469</v>
      </c>
    </row>
    <row r="4471" spans="1:53" x14ac:dyDescent="0.25">
      <c r="A4471" t="s">
        <v>18</v>
      </c>
      <c r="B4471">
        <v>370</v>
      </c>
      <c r="C4471">
        <v>2</v>
      </c>
      <c r="D4471">
        <v>17</v>
      </c>
      <c r="E4471">
        <v>1</v>
      </c>
      <c r="H4471">
        <v>2</v>
      </c>
      <c r="I4471" t="s">
        <v>37</v>
      </c>
      <c r="J4471">
        <v>1912</v>
      </c>
      <c r="W4471" t="s">
        <v>46</v>
      </c>
      <c r="AU4471">
        <v>2023</v>
      </c>
      <c r="AV4471">
        <v>9</v>
      </c>
      <c r="AZ4471">
        <v>132</v>
      </c>
      <c r="BA4471">
        <v>4470</v>
      </c>
    </row>
    <row r="4472" spans="1:53" x14ac:dyDescent="0.25">
      <c r="A4472" t="s">
        <v>18</v>
      </c>
      <c r="B4472">
        <v>370</v>
      </c>
      <c r="C4472">
        <v>2</v>
      </c>
      <c r="D4472">
        <v>17</v>
      </c>
      <c r="E4472">
        <v>1</v>
      </c>
      <c r="H4472">
        <v>2</v>
      </c>
      <c r="I4472" t="s">
        <v>21</v>
      </c>
      <c r="J4472">
        <v>1913</v>
      </c>
      <c r="K4472">
        <v>19.8</v>
      </c>
      <c r="M4472">
        <v>20.900000000000002</v>
      </c>
      <c r="O4472">
        <v>7.4</v>
      </c>
      <c r="W4472" t="s">
        <v>25</v>
      </c>
      <c r="AU4472">
        <v>2023</v>
      </c>
      <c r="AV4472">
        <v>9</v>
      </c>
      <c r="AZ4472">
        <v>133</v>
      </c>
      <c r="BA4472">
        <v>4471</v>
      </c>
    </row>
    <row r="4473" spans="1:53" x14ac:dyDescent="0.25">
      <c r="A4473" t="s">
        <v>18</v>
      </c>
      <c r="B4473">
        <v>370</v>
      </c>
      <c r="C4473">
        <v>2</v>
      </c>
      <c r="D4473">
        <v>17</v>
      </c>
      <c r="E4473">
        <v>1</v>
      </c>
      <c r="H4473">
        <v>2</v>
      </c>
      <c r="I4473" t="s">
        <v>21</v>
      </c>
      <c r="J4473">
        <v>1914</v>
      </c>
      <c r="K4473">
        <v>13.4</v>
      </c>
      <c r="M4473">
        <v>15.1</v>
      </c>
      <c r="O4473">
        <v>8.9</v>
      </c>
      <c r="W4473" t="s">
        <v>25</v>
      </c>
      <c r="AB4473" t="s">
        <v>82</v>
      </c>
      <c r="AU4473">
        <v>2023</v>
      </c>
      <c r="AV4473">
        <v>9</v>
      </c>
      <c r="AZ4473">
        <v>134</v>
      </c>
      <c r="BA4473">
        <v>4472</v>
      </c>
    </row>
    <row r="4474" spans="1:53" x14ac:dyDescent="0.25">
      <c r="A4474" t="s">
        <v>18</v>
      </c>
      <c r="B4474">
        <v>370</v>
      </c>
      <c r="C4474">
        <v>2</v>
      </c>
      <c r="D4474">
        <v>17</v>
      </c>
      <c r="E4474">
        <v>1</v>
      </c>
      <c r="H4474">
        <v>2</v>
      </c>
      <c r="I4474" t="s">
        <v>21</v>
      </c>
      <c r="J4474">
        <v>1915</v>
      </c>
      <c r="K4474">
        <v>11.200000000000001</v>
      </c>
      <c r="R4474" t="s">
        <v>48</v>
      </c>
      <c r="W4474" t="s">
        <v>49</v>
      </c>
      <c r="AU4474">
        <v>2023</v>
      </c>
      <c r="AV4474">
        <v>9</v>
      </c>
      <c r="AZ4474">
        <v>135</v>
      </c>
      <c r="BA4474">
        <v>4473</v>
      </c>
    </row>
    <row r="4475" spans="1:53" x14ac:dyDescent="0.25">
      <c r="A4475" t="s">
        <v>18</v>
      </c>
      <c r="B4475">
        <v>370</v>
      </c>
      <c r="C4475">
        <v>2</v>
      </c>
      <c r="D4475">
        <v>17</v>
      </c>
      <c r="E4475">
        <v>1</v>
      </c>
      <c r="H4475">
        <v>2</v>
      </c>
      <c r="I4475" t="s">
        <v>20</v>
      </c>
      <c r="J4475">
        <v>1916</v>
      </c>
      <c r="K4475">
        <v>49.4</v>
      </c>
      <c r="M4475">
        <v>38.9</v>
      </c>
      <c r="O4475">
        <v>21.8</v>
      </c>
      <c r="AU4475">
        <v>2023</v>
      </c>
      <c r="AV4475">
        <v>9</v>
      </c>
      <c r="AZ4475">
        <v>136</v>
      </c>
      <c r="BA4475">
        <v>4474</v>
      </c>
    </row>
    <row r="4476" spans="1:53" x14ac:dyDescent="0.25">
      <c r="A4476" t="s">
        <v>18</v>
      </c>
      <c r="B4476">
        <v>370</v>
      </c>
      <c r="C4476">
        <v>2</v>
      </c>
      <c r="D4476">
        <v>17</v>
      </c>
      <c r="E4476">
        <v>1</v>
      </c>
      <c r="H4476">
        <v>2</v>
      </c>
      <c r="I4476" t="s">
        <v>21</v>
      </c>
      <c r="J4476">
        <v>1917</v>
      </c>
      <c r="K4476">
        <v>20.6</v>
      </c>
      <c r="M4476">
        <v>14.700000000000001</v>
      </c>
      <c r="O4476">
        <v>6.8</v>
      </c>
      <c r="W4476" t="s">
        <v>24</v>
      </c>
      <c r="AU4476">
        <v>2023</v>
      </c>
      <c r="AV4476">
        <v>9</v>
      </c>
      <c r="AZ4476">
        <v>137</v>
      </c>
      <c r="BA4476">
        <v>4475</v>
      </c>
    </row>
    <row r="4477" spans="1:53" x14ac:dyDescent="0.25">
      <c r="A4477" t="s">
        <v>18</v>
      </c>
      <c r="B4477">
        <v>370</v>
      </c>
      <c r="C4477">
        <v>2</v>
      </c>
      <c r="D4477">
        <v>17</v>
      </c>
      <c r="E4477">
        <v>1</v>
      </c>
      <c r="H4477">
        <v>2</v>
      </c>
      <c r="I4477" t="s">
        <v>19</v>
      </c>
      <c r="J4477">
        <v>1919</v>
      </c>
      <c r="W4477" t="s">
        <v>46</v>
      </c>
      <c r="AU4477">
        <v>2023</v>
      </c>
      <c r="AV4477">
        <v>9</v>
      </c>
      <c r="AZ4477">
        <v>139</v>
      </c>
      <c r="BA4477">
        <v>4476</v>
      </c>
    </row>
    <row r="4478" spans="1:53" x14ac:dyDescent="0.25">
      <c r="A4478" t="s">
        <v>18</v>
      </c>
      <c r="B4478">
        <v>370</v>
      </c>
      <c r="C4478">
        <v>2</v>
      </c>
      <c r="D4478">
        <v>17</v>
      </c>
      <c r="E4478">
        <v>1</v>
      </c>
      <c r="H4478">
        <v>2</v>
      </c>
      <c r="I4478" t="s">
        <v>21</v>
      </c>
      <c r="J4478">
        <v>1920</v>
      </c>
      <c r="K4478">
        <v>28.7</v>
      </c>
      <c r="M4478">
        <v>24.400000000000002</v>
      </c>
      <c r="O4478">
        <v>6.4</v>
      </c>
      <c r="W4478" t="s">
        <v>22</v>
      </c>
      <c r="AU4478">
        <v>2023</v>
      </c>
      <c r="AV4478">
        <v>9</v>
      </c>
      <c r="AZ4478">
        <v>140</v>
      </c>
      <c r="BA4478">
        <v>4477</v>
      </c>
    </row>
    <row r="4479" spans="1:53" x14ac:dyDescent="0.25">
      <c r="A4479" t="s">
        <v>18</v>
      </c>
      <c r="B4479">
        <v>370</v>
      </c>
      <c r="C4479">
        <v>2</v>
      </c>
      <c r="D4479">
        <v>17</v>
      </c>
      <c r="E4479">
        <v>2</v>
      </c>
      <c r="H4479">
        <v>2</v>
      </c>
      <c r="I4479" t="s">
        <v>23</v>
      </c>
      <c r="J4479">
        <v>2660</v>
      </c>
      <c r="K4479">
        <v>5.3</v>
      </c>
      <c r="M4479">
        <v>4.3</v>
      </c>
      <c r="O4479">
        <v>2.9</v>
      </c>
      <c r="AU4479">
        <v>2023</v>
      </c>
      <c r="AV4479">
        <v>9</v>
      </c>
      <c r="AZ4479">
        <v>141</v>
      </c>
      <c r="BA4479">
        <v>4478</v>
      </c>
    </row>
    <row r="4480" spans="1:53" x14ac:dyDescent="0.25">
      <c r="A4480" t="s">
        <v>18</v>
      </c>
      <c r="B4480">
        <v>370</v>
      </c>
      <c r="C4480">
        <v>2</v>
      </c>
      <c r="D4480">
        <v>17</v>
      </c>
      <c r="E4480">
        <v>2</v>
      </c>
      <c r="H4480">
        <v>2</v>
      </c>
      <c r="I4480" t="s">
        <v>23</v>
      </c>
      <c r="J4480">
        <v>2661</v>
      </c>
      <c r="K4480">
        <v>3.3000000000000003</v>
      </c>
      <c r="R4480" t="s">
        <v>48</v>
      </c>
      <c r="W4480" t="s">
        <v>84</v>
      </c>
      <c r="AB4480" t="s">
        <v>49</v>
      </c>
      <c r="AU4480">
        <v>2023</v>
      </c>
      <c r="AV4480">
        <v>9</v>
      </c>
      <c r="AZ4480">
        <v>142</v>
      </c>
      <c r="BA4480">
        <v>4479</v>
      </c>
    </row>
    <row r="4481" spans="1:53" x14ac:dyDescent="0.25">
      <c r="A4481" t="s">
        <v>18</v>
      </c>
      <c r="B4481">
        <v>370</v>
      </c>
      <c r="C4481">
        <v>2</v>
      </c>
      <c r="D4481">
        <v>17</v>
      </c>
      <c r="E4481">
        <v>2</v>
      </c>
      <c r="H4481">
        <v>2</v>
      </c>
      <c r="I4481" t="s">
        <v>23</v>
      </c>
      <c r="J4481">
        <v>2662</v>
      </c>
      <c r="K4481">
        <v>4.0999999999999996</v>
      </c>
      <c r="M4481">
        <v>3.1</v>
      </c>
      <c r="O4481">
        <v>2.1</v>
      </c>
      <c r="AU4481">
        <v>2023</v>
      </c>
      <c r="AV4481">
        <v>9</v>
      </c>
      <c r="AZ4481">
        <v>143</v>
      </c>
      <c r="BA4481">
        <v>4480</v>
      </c>
    </row>
    <row r="4482" spans="1:53" x14ac:dyDescent="0.25">
      <c r="A4482" t="s">
        <v>18</v>
      </c>
      <c r="B4482">
        <v>370</v>
      </c>
      <c r="C4482">
        <v>2</v>
      </c>
      <c r="D4482">
        <v>17</v>
      </c>
      <c r="E4482">
        <v>2</v>
      </c>
      <c r="H4482">
        <v>2</v>
      </c>
      <c r="I4482" t="s">
        <v>23</v>
      </c>
      <c r="J4482">
        <v>2663</v>
      </c>
      <c r="K4482">
        <v>4.0999999999999996</v>
      </c>
      <c r="M4482">
        <v>3.8000000000000003</v>
      </c>
      <c r="O4482">
        <v>2.1</v>
      </c>
      <c r="AU4482">
        <v>2023</v>
      </c>
      <c r="AV4482">
        <v>9</v>
      </c>
      <c r="AZ4482">
        <v>144</v>
      </c>
      <c r="BA4482">
        <v>4481</v>
      </c>
    </row>
    <row r="4483" spans="1:53" x14ac:dyDescent="0.25">
      <c r="A4483" t="s">
        <v>18</v>
      </c>
      <c r="B4483">
        <v>370</v>
      </c>
      <c r="C4483">
        <v>2</v>
      </c>
      <c r="D4483">
        <v>17</v>
      </c>
      <c r="E4483">
        <v>2</v>
      </c>
      <c r="H4483">
        <v>2</v>
      </c>
      <c r="I4483" t="s">
        <v>21</v>
      </c>
      <c r="J4483">
        <v>2664</v>
      </c>
      <c r="K4483">
        <v>6.5</v>
      </c>
      <c r="M4483">
        <v>4.8</v>
      </c>
      <c r="O4483">
        <v>1.7</v>
      </c>
      <c r="AU4483">
        <v>2023</v>
      </c>
      <c r="AV4483">
        <v>9</v>
      </c>
      <c r="AZ4483">
        <v>145</v>
      </c>
      <c r="BA4483">
        <v>4482</v>
      </c>
    </row>
    <row r="4484" spans="1:53" x14ac:dyDescent="0.25">
      <c r="A4484" t="s">
        <v>18</v>
      </c>
      <c r="B4484">
        <v>370</v>
      </c>
      <c r="C4484">
        <v>2</v>
      </c>
      <c r="D4484">
        <v>17</v>
      </c>
      <c r="E4484">
        <v>2</v>
      </c>
      <c r="H4484">
        <v>2</v>
      </c>
      <c r="I4484" t="s">
        <v>21</v>
      </c>
      <c r="J4484">
        <v>2665</v>
      </c>
      <c r="K4484">
        <v>8.3000000000000007</v>
      </c>
      <c r="M4484">
        <v>8.1</v>
      </c>
      <c r="O4484">
        <v>2.5</v>
      </c>
      <c r="AU4484">
        <v>2023</v>
      </c>
      <c r="AV4484">
        <v>9</v>
      </c>
      <c r="AZ4484">
        <v>146</v>
      </c>
      <c r="BA4484">
        <v>4483</v>
      </c>
    </row>
    <row r="4485" spans="1:53" x14ac:dyDescent="0.25">
      <c r="A4485" t="s">
        <v>18</v>
      </c>
      <c r="B4485">
        <v>370</v>
      </c>
      <c r="C4485">
        <v>2</v>
      </c>
      <c r="D4485">
        <v>17</v>
      </c>
      <c r="E4485">
        <v>2</v>
      </c>
      <c r="H4485">
        <v>2</v>
      </c>
      <c r="I4485" t="s">
        <v>21</v>
      </c>
      <c r="J4485">
        <v>2666</v>
      </c>
      <c r="W4485" t="s">
        <v>46</v>
      </c>
      <c r="AU4485">
        <v>2023</v>
      </c>
      <c r="AV4485">
        <v>9</v>
      </c>
      <c r="AZ4485">
        <v>147</v>
      </c>
      <c r="BA4485">
        <v>4484</v>
      </c>
    </row>
    <row r="4486" spans="1:53" x14ac:dyDescent="0.25">
      <c r="A4486" t="s">
        <v>18</v>
      </c>
      <c r="B4486">
        <v>370</v>
      </c>
      <c r="C4486">
        <v>2</v>
      </c>
      <c r="D4486">
        <v>17</v>
      </c>
      <c r="E4486">
        <v>2</v>
      </c>
      <c r="H4486">
        <v>2</v>
      </c>
      <c r="I4486" t="s">
        <v>21</v>
      </c>
      <c r="J4486">
        <v>2667</v>
      </c>
      <c r="K4486">
        <v>4.5999999999999996</v>
      </c>
      <c r="M4486">
        <v>4.4000000000000004</v>
      </c>
      <c r="O4486">
        <v>1.2</v>
      </c>
      <c r="AU4486">
        <v>2023</v>
      </c>
      <c r="AV4486">
        <v>9</v>
      </c>
      <c r="AZ4486">
        <v>148</v>
      </c>
      <c r="BA4486">
        <v>4485</v>
      </c>
    </row>
    <row r="4487" spans="1:53" x14ac:dyDescent="0.25">
      <c r="A4487" t="s">
        <v>18</v>
      </c>
      <c r="B4487">
        <v>370</v>
      </c>
      <c r="C4487">
        <v>2</v>
      </c>
      <c r="D4487">
        <v>17</v>
      </c>
      <c r="E4487">
        <v>2</v>
      </c>
      <c r="H4487">
        <v>2</v>
      </c>
      <c r="I4487" t="s">
        <v>21</v>
      </c>
      <c r="J4487">
        <v>2668</v>
      </c>
      <c r="K4487">
        <v>14.6</v>
      </c>
      <c r="M4487">
        <v>6.6000000000000005</v>
      </c>
      <c r="O4487">
        <v>1.7</v>
      </c>
      <c r="W4487" t="s">
        <v>24</v>
      </c>
      <c r="AB4487" t="s">
        <v>31</v>
      </c>
      <c r="AU4487">
        <v>2023</v>
      </c>
      <c r="AV4487">
        <v>9</v>
      </c>
      <c r="AZ4487">
        <v>149</v>
      </c>
      <c r="BA4487">
        <v>4486</v>
      </c>
    </row>
    <row r="4488" spans="1:53" x14ac:dyDescent="0.25">
      <c r="A4488" t="s">
        <v>18</v>
      </c>
      <c r="B4488">
        <v>370</v>
      </c>
      <c r="C4488">
        <v>2</v>
      </c>
      <c r="D4488">
        <v>17</v>
      </c>
      <c r="E4488">
        <v>1</v>
      </c>
      <c r="F4488">
        <v>3</v>
      </c>
      <c r="H4488">
        <v>2</v>
      </c>
      <c r="I4488" t="s">
        <v>21</v>
      </c>
      <c r="J4488">
        <v>78</v>
      </c>
      <c r="K4488">
        <v>2</v>
      </c>
      <c r="M4488">
        <v>2.6</v>
      </c>
      <c r="O4488">
        <v>1</v>
      </c>
      <c r="AU4488">
        <v>2023</v>
      </c>
      <c r="AV4488">
        <v>9</v>
      </c>
      <c r="AW4488">
        <v>2668</v>
      </c>
      <c r="AX4488">
        <v>3.2</v>
      </c>
      <c r="AY4488">
        <v>320</v>
      </c>
      <c r="BA4488">
        <v>4487</v>
      </c>
    </row>
    <row r="4489" spans="1:53" x14ac:dyDescent="0.25">
      <c r="A4489" t="s">
        <v>18</v>
      </c>
      <c r="B4489">
        <v>370</v>
      </c>
      <c r="C4489">
        <v>2</v>
      </c>
      <c r="D4489">
        <v>17</v>
      </c>
      <c r="E4489">
        <v>1</v>
      </c>
      <c r="F4489">
        <v>3</v>
      </c>
      <c r="H4489">
        <v>2</v>
      </c>
      <c r="I4489" t="s">
        <v>21</v>
      </c>
      <c r="J4489">
        <v>79</v>
      </c>
      <c r="K4489">
        <v>2</v>
      </c>
      <c r="M4489">
        <v>2.2000000000000002</v>
      </c>
      <c r="O4489">
        <v>0.6</v>
      </c>
      <c r="AU4489">
        <v>2023</v>
      </c>
      <c r="AV4489">
        <v>9</v>
      </c>
      <c r="AW4489">
        <v>2668</v>
      </c>
      <c r="AX4489">
        <v>4.5</v>
      </c>
      <c r="AY4489">
        <v>320</v>
      </c>
      <c r="BA4489">
        <v>4488</v>
      </c>
    </row>
    <row r="4490" spans="1:53" x14ac:dyDescent="0.25">
      <c r="A4490" t="s">
        <v>18</v>
      </c>
      <c r="B4490">
        <v>370</v>
      </c>
      <c r="C4490">
        <v>2</v>
      </c>
      <c r="D4490">
        <v>17</v>
      </c>
      <c r="E4490">
        <v>1</v>
      </c>
      <c r="F4490">
        <v>3</v>
      </c>
      <c r="H4490">
        <v>2</v>
      </c>
      <c r="I4490" t="s">
        <v>21</v>
      </c>
      <c r="J4490">
        <v>76</v>
      </c>
      <c r="K4490">
        <v>1.4000000000000001</v>
      </c>
      <c r="M4490">
        <v>2.1</v>
      </c>
      <c r="O4490">
        <v>1.3</v>
      </c>
      <c r="AU4490">
        <v>2023</v>
      </c>
      <c r="AV4490">
        <v>9</v>
      </c>
      <c r="AW4490">
        <v>2668</v>
      </c>
      <c r="AX4490">
        <v>2.1</v>
      </c>
      <c r="AY4490">
        <v>336</v>
      </c>
      <c r="BA4490">
        <v>4489</v>
      </c>
    </row>
    <row r="4491" spans="1:53" x14ac:dyDescent="0.25">
      <c r="A4491" t="s">
        <v>18</v>
      </c>
      <c r="B4491">
        <v>370</v>
      </c>
      <c r="C4491">
        <v>2</v>
      </c>
      <c r="D4491">
        <v>17</v>
      </c>
      <c r="E4491">
        <v>1</v>
      </c>
      <c r="F4491">
        <v>3</v>
      </c>
      <c r="H4491">
        <v>2</v>
      </c>
      <c r="I4491" t="s">
        <v>21</v>
      </c>
      <c r="J4491">
        <v>77</v>
      </c>
      <c r="K4491">
        <v>1.4000000000000001</v>
      </c>
      <c r="M4491">
        <v>2</v>
      </c>
      <c r="O4491">
        <v>1.1000000000000001</v>
      </c>
      <c r="AU4491">
        <v>2023</v>
      </c>
      <c r="AV4491">
        <v>9</v>
      </c>
      <c r="AW4491">
        <v>2668</v>
      </c>
      <c r="AX4491">
        <v>2.7</v>
      </c>
      <c r="AY4491">
        <v>320</v>
      </c>
      <c r="BA4491">
        <v>4490</v>
      </c>
    </row>
    <row r="4492" spans="1:53" x14ac:dyDescent="0.25">
      <c r="A4492" t="s">
        <v>18</v>
      </c>
      <c r="B4492">
        <v>370</v>
      </c>
      <c r="C4492">
        <v>2</v>
      </c>
      <c r="D4492">
        <v>17</v>
      </c>
      <c r="E4492">
        <v>1</v>
      </c>
      <c r="F4492">
        <v>3</v>
      </c>
      <c r="H4492">
        <v>2</v>
      </c>
      <c r="I4492" t="s">
        <v>21</v>
      </c>
      <c r="J4492">
        <v>75</v>
      </c>
      <c r="K4492">
        <v>1.3</v>
      </c>
      <c r="M4492">
        <v>1.7</v>
      </c>
      <c r="O4492">
        <v>1.2</v>
      </c>
      <c r="AU4492">
        <v>2023</v>
      </c>
      <c r="AV4492">
        <v>9</v>
      </c>
      <c r="AW4492">
        <v>2668</v>
      </c>
      <c r="AX4492">
        <v>2.9</v>
      </c>
      <c r="AY4492">
        <v>28</v>
      </c>
      <c r="BA4492">
        <v>4491</v>
      </c>
    </row>
    <row r="4493" spans="1:53" x14ac:dyDescent="0.25">
      <c r="A4493" t="s">
        <v>18</v>
      </c>
      <c r="B4493">
        <v>370</v>
      </c>
      <c r="C4493">
        <v>2</v>
      </c>
      <c r="D4493">
        <v>17</v>
      </c>
      <c r="E4493">
        <v>2</v>
      </c>
      <c r="H4493">
        <v>2</v>
      </c>
      <c r="I4493" t="s">
        <v>21</v>
      </c>
      <c r="J4493">
        <v>2669</v>
      </c>
      <c r="W4493" t="s">
        <v>46</v>
      </c>
      <c r="AU4493">
        <v>2023</v>
      </c>
      <c r="AV4493">
        <v>9</v>
      </c>
      <c r="AZ4493">
        <v>150</v>
      </c>
      <c r="BA4493">
        <v>4492</v>
      </c>
    </row>
    <row r="4494" spans="1:53" x14ac:dyDescent="0.25">
      <c r="A4494" t="s">
        <v>18</v>
      </c>
      <c r="B4494">
        <v>370</v>
      </c>
      <c r="C4494">
        <v>2</v>
      </c>
      <c r="D4494">
        <v>17</v>
      </c>
      <c r="E4494">
        <v>2</v>
      </c>
      <c r="H4494">
        <v>2</v>
      </c>
      <c r="I4494" t="s">
        <v>21</v>
      </c>
      <c r="J4494">
        <v>2670</v>
      </c>
      <c r="W4494" t="s">
        <v>46</v>
      </c>
      <c r="AU4494">
        <v>2023</v>
      </c>
      <c r="AV4494">
        <v>9</v>
      </c>
      <c r="AZ4494">
        <v>151</v>
      </c>
      <c r="BA4494">
        <v>4493</v>
      </c>
    </row>
    <row r="4495" spans="1:53" x14ac:dyDescent="0.25">
      <c r="A4495" t="s">
        <v>18</v>
      </c>
      <c r="B4495">
        <v>370</v>
      </c>
      <c r="C4495">
        <v>2</v>
      </c>
      <c r="D4495">
        <v>17</v>
      </c>
      <c r="E4495">
        <v>2</v>
      </c>
      <c r="H4495">
        <v>2</v>
      </c>
      <c r="I4495" t="s">
        <v>21</v>
      </c>
      <c r="J4495">
        <v>2671</v>
      </c>
      <c r="K4495">
        <v>7.6000000000000005</v>
      </c>
      <c r="M4495">
        <v>5.8</v>
      </c>
      <c r="O4495">
        <v>1.2</v>
      </c>
      <c r="AU4495">
        <v>2023</v>
      </c>
      <c r="AV4495">
        <v>9</v>
      </c>
      <c r="AZ4495">
        <v>152</v>
      </c>
      <c r="BA4495">
        <v>4494</v>
      </c>
    </row>
    <row r="4496" spans="1:53" x14ac:dyDescent="0.25">
      <c r="A4496" t="s">
        <v>18</v>
      </c>
      <c r="B4496">
        <v>370</v>
      </c>
      <c r="C4496">
        <v>2</v>
      </c>
      <c r="D4496">
        <v>17</v>
      </c>
      <c r="E4496">
        <v>2</v>
      </c>
      <c r="H4496">
        <v>2</v>
      </c>
      <c r="I4496" t="s">
        <v>21</v>
      </c>
      <c r="J4496">
        <v>2672</v>
      </c>
      <c r="K4496">
        <v>10.5</v>
      </c>
      <c r="M4496">
        <v>9.8000000000000007</v>
      </c>
      <c r="O4496">
        <v>1.2</v>
      </c>
      <c r="AU4496">
        <v>2023</v>
      </c>
      <c r="AV4496">
        <v>9</v>
      </c>
      <c r="AZ4496">
        <v>153</v>
      </c>
      <c r="BA4496">
        <v>4495</v>
      </c>
    </row>
    <row r="4497" spans="1:53" x14ac:dyDescent="0.25">
      <c r="A4497" t="s">
        <v>18</v>
      </c>
      <c r="B4497">
        <v>370</v>
      </c>
      <c r="C4497">
        <v>2</v>
      </c>
      <c r="D4497">
        <v>17</v>
      </c>
      <c r="E4497">
        <v>1</v>
      </c>
      <c r="F4497">
        <v>3</v>
      </c>
      <c r="H4497">
        <v>1</v>
      </c>
      <c r="I4497" t="s">
        <v>35</v>
      </c>
      <c r="J4497">
        <v>81</v>
      </c>
      <c r="K4497">
        <v>0.8</v>
      </c>
      <c r="R4497" t="s">
        <v>48</v>
      </c>
      <c r="W4497" t="s">
        <v>49</v>
      </c>
      <c r="AB4497" t="s">
        <v>83</v>
      </c>
      <c r="AG4497" t="s">
        <v>25</v>
      </c>
      <c r="AU4497">
        <v>2023</v>
      </c>
      <c r="AV4497">
        <v>9</v>
      </c>
      <c r="AW4497">
        <v>2672</v>
      </c>
      <c r="AX4497">
        <v>2.5</v>
      </c>
      <c r="AY4497">
        <v>5</v>
      </c>
      <c r="BA4497">
        <v>4496</v>
      </c>
    </row>
    <row r="4498" spans="1:53" x14ac:dyDescent="0.25">
      <c r="A4498" t="s">
        <v>18</v>
      </c>
      <c r="B4498">
        <v>370</v>
      </c>
      <c r="C4498">
        <v>2</v>
      </c>
      <c r="D4498">
        <v>17</v>
      </c>
      <c r="E4498">
        <v>2</v>
      </c>
      <c r="H4498">
        <v>2</v>
      </c>
      <c r="I4498" t="s">
        <v>26</v>
      </c>
      <c r="J4498">
        <v>2673</v>
      </c>
      <c r="W4498" t="s">
        <v>46</v>
      </c>
      <c r="AU4498">
        <v>2023</v>
      </c>
      <c r="AV4498">
        <v>9</v>
      </c>
      <c r="AZ4498">
        <v>154</v>
      </c>
      <c r="BA4498">
        <v>4497</v>
      </c>
    </row>
    <row r="4499" spans="1:53" x14ac:dyDescent="0.25">
      <c r="A4499" t="s">
        <v>18</v>
      </c>
      <c r="B4499">
        <v>370</v>
      </c>
      <c r="C4499">
        <v>2</v>
      </c>
      <c r="D4499">
        <v>17</v>
      </c>
      <c r="E4499">
        <v>2</v>
      </c>
      <c r="H4499">
        <v>2</v>
      </c>
      <c r="I4499" t="s">
        <v>21</v>
      </c>
      <c r="J4499">
        <v>2674</v>
      </c>
      <c r="K4499">
        <v>12.4</v>
      </c>
      <c r="M4499">
        <v>4.5</v>
      </c>
      <c r="O4499">
        <v>2.2000000000000002</v>
      </c>
      <c r="W4499" t="s">
        <v>24</v>
      </c>
      <c r="AB4499" t="s">
        <v>25</v>
      </c>
      <c r="AG4499" t="s">
        <v>29</v>
      </c>
      <c r="AU4499">
        <v>2023</v>
      </c>
      <c r="AV4499">
        <v>9</v>
      </c>
      <c r="AZ4499">
        <v>155</v>
      </c>
      <c r="BA4499">
        <v>4498</v>
      </c>
    </row>
    <row r="4500" spans="1:53" x14ac:dyDescent="0.25">
      <c r="A4500" t="s">
        <v>18</v>
      </c>
      <c r="B4500">
        <v>370</v>
      </c>
      <c r="C4500">
        <v>2</v>
      </c>
      <c r="D4500">
        <v>17</v>
      </c>
      <c r="E4500">
        <v>2</v>
      </c>
      <c r="H4500">
        <v>2</v>
      </c>
      <c r="I4500" t="s">
        <v>21</v>
      </c>
      <c r="J4500">
        <v>2675</v>
      </c>
      <c r="W4500" t="s">
        <v>46</v>
      </c>
      <c r="AU4500">
        <v>2023</v>
      </c>
      <c r="AV4500">
        <v>9</v>
      </c>
      <c r="AZ4500">
        <v>156</v>
      </c>
      <c r="BA4500">
        <v>4499</v>
      </c>
    </row>
    <row r="4501" spans="1:53" x14ac:dyDescent="0.25">
      <c r="A4501" t="s">
        <v>18</v>
      </c>
      <c r="B4501">
        <v>370</v>
      </c>
      <c r="C4501">
        <v>2</v>
      </c>
      <c r="D4501">
        <v>17</v>
      </c>
      <c r="E4501">
        <v>2</v>
      </c>
      <c r="H4501">
        <v>2</v>
      </c>
      <c r="I4501" t="s">
        <v>21</v>
      </c>
      <c r="J4501">
        <v>2676</v>
      </c>
      <c r="K4501">
        <v>13.5</v>
      </c>
      <c r="M4501">
        <v>6.9</v>
      </c>
      <c r="O4501">
        <v>2.6</v>
      </c>
      <c r="W4501" t="s">
        <v>22</v>
      </c>
      <c r="AB4501" t="s">
        <v>31</v>
      </c>
      <c r="AG4501" t="s">
        <v>24</v>
      </c>
      <c r="AU4501">
        <v>2023</v>
      </c>
      <c r="AV4501">
        <v>9</v>
      </c>
      <c r="AZ4501">
        <v>157</v>
      </c>
      <c r="BA4501">
        <v>4500</v>
      </c>
    </row>
    <row r="4502" spans="1:53" x14ac:dyDescent="0.25">
      <c r="A4502" t="s">
        <v>18</v>
      </c>
      <c r="B4502">
        <v>370</v>
      </c>
      <c r="C4502">
        <v>2</v>
      </c>
      <c r="D4502">
        <v>17</v>
      </c>
      <c r="E4502">
        <v>2</v>
      </c>
      <c r="H4502">
        <v>2</v>
      </c>
      <c r="I4502" t="s">
        <v>23</v>
      </c>
      <c r="J4502">
        <v>2677</v>
      </c>
      <c r="K4502">
        <v>6.3</v>
      </c>
      <c r="M4502">
        <v>5.3</v>
      </c>
      <c r="O4502">
        <v>3.3000000000000003</v>
      </c>
      <c r="AU4502">
        <v>2023</v>
      </c>
      <c r="AV4502">
        <v>9</v>
      </c>
      <c r="AZ4502">
        <v>158</v>
      </c>
      <c r="BA4502">
        <v>4501</v>
      </c>
    </row>
    <row r="4503" spans="1:53" x14ac:dyDescent="0.25">
      <c r="A4503" t="s">
        <v>18</v>
      </c>
      <c r="B4503">
        <v>370</v>
      </c>
      <c r="C4503">
        <v>2</v>
      </c>
      <c r="D4503">
        <v>17</v>
      </c>
      <c r="E4503">
        <v>2</v>
      </c>
      <c r="H4503">
        <v>2</v>
      </c>
      <c r="I4503" t="s">
        <v>35</v>
      </c>
      <c r="J4503">
        <v>2678</v>
      </c>
      <c r="K4503">
        <v>3.6</v>
      </c>
      <c r="R4503" t="s">
        <v>48</v>
      </c>
      <c r="W4503" t="s">
        <v>25</v>
      </c>
      <c r="AB4503" t="s">
        <v>83</v>
      </c>
      <c r="AG4503" t="s">
        <v>49</v>
      </c>
      <c r="AU4503">
        <v>2023</v>
      </c>
      <c r="AV4503">
        <v>9</v>
      </c>
      <c r="AZ4503">
        <v>159</v>
      </c>
      <c r="BA4503">
        <v>4502</v>
      </c>
    </row>
    <row r="4504" spans="1:53" x14ac:dyDescent="0.25">
      <c r="A4504" t="s">
        <v>18</v>
      </c>
      <c r="B4504">
        <v>370</v>
      </c>
      <c r="C4504">
        <v>2</v>
      </c>
      <c r="D4504">
        <v>17</v>
      </c>
      <c r="E4504">
        <v>2</v>
      </c>
      <c r="H4504">
        <v>2</v>
      </c>
      <c r="I4504" t="s">
        <v>35</v>
      </c>
      <c r="J4504">
        <v>2679</v>
      </c>
      <c r="K4504">
        <v>2.4</v>
      </c>
      <c r="M4504">
        <v>2.6</v>
      </c>
      <c r="O4504">
        <v>1.3</v>
      </c>
      <c r="W4504" t="s">
        <v>80</v>
      </c>
      <c r="AB4504" t="s">
        <v>25</v>
      </c>
      <c r="AG4504" t="s">
        <v>83</v>
      </c>
      <c r="AL4504" t="s">
        <v>82</v>
      </c>
      <c r="AU4504">
        <v>2023</v>
      </c>
      <c r="AV4504">
        <v>9</v>
      </c>
      <c r="AZ4504">
        <v>160</v>
      </c>
      <c r="BA4504">
        <v>4503</v>
      </c>
    </row>
    <row r="4505" spans="1:53" x14ac:dyDescent="0.25">
      <c r="A4505" t="s">
        <v>18</v>
      </c>
      <c r="B4505">
        <v>370</v>
      </c>
      <c r="C4505">
        <v>2</v>
      </c>
      <c r="D4505">
        <v>17</v>
      </c>
      <c r="E4505">
        <v>2</v>
      </c>
      <c r="H4505">
        <v>2</v>
      </c>
      <c r="I4505" t="s">
        <v>35</v>
      </c>
      <c r="J4505">
        <v>2680</v>
      </c>
      <c r="K4505">
        <v>1.2</v>
      </c>
      <c r="R4505" t="s">
        <v>48</v>
      </c>
      <c r="W4505" t="s">
        <v>83</v>
      </c>
      <c r="AB4505" t="s">
        <v>49</v>
      </c>
      <c r="AU4505">
        <v>2023</v>
      </c>
      <c r="AV4505">
        <v>9</v>
      </c>
      <c r="AZ4505">
        <v>161</v>
      </c>
      <c r="BA4505">
        <v>4504</v>
      </c>
    </row>
    <row r="4506" spans="1:53" x14ac:dyDescent="0.25">
      <c r="A4506" t="s">
        <v>18</v>
      </c>
      <c r="B4506">
        <v>370</v>
      </c>
      <c r="C4506">
        <v>2</v>
      </c>
      <c r="D4506">
        <v>17</v>
      </c>
      <c r="E4506">
        <v>2</v>
      </c>
      <c r="H4506">
        <v>2</v>
      </c>
      <c r="I4506" t="s">
        <v>30</v>
      </c>
      <c r="J4506">
        <v>2681</v>
      </c>
      <c r="K4506">
        <v>4.5999999999999996</v>
      </c>
      <c r="R4506" t="s">
        <v>48</v>
      </c>
      <c r="W4506" t="s">
        <v>49</v>
      </c>
      <c r="AU4506">
        <v>2023</v>
      </c>
      <c r="AV4506">
        <v>9</v>
      </c>
      <c r="AZ4506">
        <v>162</v>
      </c>
      <c r="BA4506">
        <v>4505</v>
      </c>
    </row>
    <row r="4507" spans="1:53" x14ac:dyDescent="0.25">
      <c r="A4507" t="s">
        <v>18</v>
      </c>
      <c r="B4507">
        <v>370</v>
      </c>
      <c r="C4507">
        <v>2</v>
      </c>
      <c r="D4507">
        <v>17</v>
      </c>
      <c r="E4507">
        <v>2</v>
      </c>
      <c r="H4507">
        <v>2</v>
      </c>
      <c r="I4507" t="s">
        <v>30</v>
      </c>
      <c r="J4507">
        <v>2682</v>
      </c>
      <c r="K4507">
        <v>7.1000000000000005</v>
      </c>
      <c r="M4507">
        <v>5.9</v>
      </c>
      <c r="O4507">
        <v>2.2000000000000002</v>
      </c>
      <c r="R4507" t="s">
        <v>129</v>
      </c>
      <c r="W4507" t="s">
        <v>25</v>
      </c>
      <c r="AB4507" t="s">
        <v>31</v>
      </c>
      <c r="AG4507" t="s">
        <v>34</v>
      </c>
      <c r="AU4507">
        <v>2023</v>
      </c>
      <c r="AV4507">
        <v>9</v>
      </c>
      <c r="AZ4507">
        <v>163</v>
      </c>
      <c r="BA4507">
        <v>4506</v>
      </c>
    </row>
    <row r="4508" spans="1:53" x14ac:dyDescent="0.25">
      <c r="A4508" t="s">
        <v>18</v>
      </c>
      <c r="B4508">
        <v>370</v>
      </c>
      <c r="C4508">
        <v>2</v>
      </c>
      <c r="D4508">
        <v>17</v>
      </c>
      <c r="E4508">
        <v>2</v>
      </c>
      <c r="H4508">
        <v>2</v>
      </c>
      <c r="I4508" t="s">
        <v>30</v>
      </c>
      <c r="J4508">
        <v>2683</v>
      </c>
      <c r="W4508" t="s">
        <v>46</v>
      </c>
      <c r="AU4508">
        <v>2023</v>
      </c>
      <c r="AV4508">
        <v>9</v>
      </c>
      <c r="AZ4508">
        <v>164</v>
      </c>
      <c r="BA4508">
        <v>4507</v>
      </c>
    </row>
    <row r="4509" spans="1:53" x14ac:dyDescent="0.25">
      <c r="A4509" t="s">
        <v>18</v>
      </c>
      <c r="B4509">
        <v>370</v>
      </c>
      <c r="C4509">
        <v>2</v>
      </c>
      <c r="D4509">
        <v>17</v>
      </c>
      <c r="E4509">
        <v>2</v>
      </c>
      <c r="H4509">
        <v>2</v>
      </c>
      <c r="I4509" t="s">
        <v>30</v>
      </c>
      <c r="J4509">
        <v>2684</v>
      </c>
      <c r="K4509">
        <v>5.2</v>
      </c>
      <c r="M4509">
        <v>7.5</v>
      </c>
      <c r="O4509">
        <v>3.6</v>
      </c>
      <c r="W4509" t="s">
        <v>25</v>
      </c>
      <c r="AU4509">
        <v>2023</v>
      </c>
      <c r="AV4509">
        <v>9</v>
      </c>
      <c r="AZ4509">
        <v>165</v>
      </c>
      <c r="BA4509">
        <v>4508</v>
      </c>
    </row>
    <row r="4510" spans="1:53" x14ac:dyDescent="0.25">
      <c r="A4510" t="s">
        <v>18</v>
      </c>
      <c r="B4510">
        <v>370</v>
      </c>
      <c r="C4510">
        <v>2</v>
      </c>
      <c r="D4510">
        <v>17</v>
      </c>
      <c r="E4510">
        <v>2</v>
      </c>
      <c r="H4510">
        <v>2</v>
      </c>
      <c r="I4510" t="s">
        <v>30</v>
      </c>
      <c r="J4510">
        <v>2685</v>
      </c>
      <c r="R4510" t="s">
        <v>141</v>
      </c>
      <c r="AU4510">
        <v>2023</v>
      </c>
      <c r="AV4510">
        <v>9</v>
      </c>
      <c r="AZ4510">
        <v>166</v>
      </c>
      <c r="BA4510">
        <v>4509</v>
      </c>
    </row>
    <row r="4511" spans="1:53" x14ac:dyDescent="0.25">
      <c r="A4511" t="s">
        <v>18</v>
      </c>
      <c r="B4511">
        <v>370</v>
      </c>
      <c r="C4511">
        <v>2</v>
      </c>
      <c r="D4511">
        <v>17</v>
      </c>
      <c r="E4511">
        <v>2</v>
      </c>
      <c r="H4511">
        <v>2</v>
      </c>
      <c r="I4511" t="s">
        <v>30</v>
      </c>
      <c r="J4511">
        <v>2686</v>
      </c>
      <c r="R4511" t="s">
        <v>141</v>
      </c>
      <c r="AU4511">
        <v>2023</v>
      </c>
      <c r="AV4511">
        <v>9</v>
      </c>
      <c r="AZ4511">
        <v>167</v>
      </c>
      <c r="BA4511">
        <v>4510</v>
      </c>
    </row>
    <row r="4512" spans="1:53" x14ac:dyDescent="0.25">
      <c r="A4512" t="s">
        <v>18</v>
      </c>
      <c r="B4512">
        <v>370</v>
      </c>
      <c r="C4512">
        <v>2</v>
      </c>
      <c r="D4512">
        <v>17</v>
      </c>
      <c r="E4512">
        <v>2</v>
      </c>
      <c r="H4512">
        <v>2</v>
      </c>
      <c r="I4512" t="s">
        <v>21</v>
      </c>
      <c r="J4512">
        <v>2688</v>
      </c>
      <c r="K4512">
        <v>15.8</v>
      </c>
      <c r="M4512">
        <v>9.1999999999999993</v>
      </c>
      <c r="O4512">
        <v>1.7</v>
      </c>
      <c r="W4512" t="s">
        <v>31</v>
      </c>
      <c r="AB4512" t="s">
        <v>24</v>
      </c>
      <c r="AG4512" t="s">
        <v>22</v>
      </c>
      <c r="AU4512">
        <v>2023</v>
      </c>
      <c r="AV4512">
        <v>9</v>
      </c>
      <c r="AZ4512">
        <v>169</v>
      </c>
      <c r="BA4512">
        <v>4511</v>
      </c>
    </row>
    <row r="4513" spans="1:53" x14ac:dyDescent="0.25">
      <c r="A4513" t="s">
        <v>18</v>
      </c>
      <c r="B4513">
        <v>370</v>
      </c>
      <c r="C4513">
        <v>2</v>
      </c>
      <c r="D4513">
        <v>17</v>
      </c>
      <c r="E4513">
        <v>2</v>
      </c>
      <c r="H4513">
        <v>2</v>
      </c>
      <c r="I4513" t="s">
        <v>21</v>
      </c>
      <c r="J4513">
        <v>2689</v>
      </c>
      <c r="W4513" t="s">
        <v>46</v>
      </c>
      <c r="AU4513">
        <v>2023</v>
      </c>
      <c r="AV4513">
        <v>9</v>
      </c>
      <c r="AZ4513">
        <v>170</v>
      </c>
      <c r="BA4513">
        <v>4512</v>
      </c>
    </row>
    <row r="4514" spans="1:53" x14ac:dyDescent="0.25">
      <c r="A4514" t="s">
        <v>18</v>
      </c>
      <c r="B4514">
        <v>370</v>
      </c>
      <c r="C4514">
        <v>2</v>
      </c>
      <c r="D4514">
        <v>17</v>
      </c>
      <c r="E4514">
        <v>2</v>
      </c>
      <c r="H4514">
        <v>2</v>
      </c>
      <c r="I4514" t="s">
        <v>23</v>
      </c>
      <c r="J4514">
        <v>2690</v>
      </c>
      <c r="K4514">
        <v>10</v>
      </c>
      <c r="M4514">
        <v>6.4</v>
      </c>
      <c r="O4514">
        <v>1.9000000000000001</v>
      </c>
      <c r="W4514" t="s">
        <v>79</v>
      </c>
      <c r="AU4514">
        <v>2023</v>
      </c>
      <c r="AV4514">
        <v>9</v>
      </c>
      <c r="AZ4514">
        <v>171</v>
      </c>
      <c r="BA4514">
        <v>4513</v>
      </c>
    </row>
    <row r="4515" spans="1:53" x14ac:dyDescent="0.25">
      <c r="A4515" t="s">
        <v>18</v>
      </c>
      <c r="B4515">
        <v>370</v>
      </c>
      <c r="C4515">
        <v>2</v>
      </c>
      <c r="D4515">
        <v>17</v>
      </c>
      <c r="E4515">
        <v>1</v>
      </c>
      <c r="F4515">
        <v>3</v>
      </c>
      <c r="H4515">
        <v>2</v>
      </c>
      <c r="I4515" t="s">
        <v>21</v>
      </c>
      <c r="J4515">
        <v>88</v>
      </c>
      <c r="K4515">
        <v>4.7</v>
      </c>
      <c r="M4515">
        <v>4.5</v>
      </c>
      <c r="O4515">
        <v>1.2</v>
      </c>
      <c r="AU4515">
        <v>2023</v>
      </c>
      <c r="AV4515">
        <v>9</v>
      </c>
      <c r="AW4515">
        <v>2690</v>
      </c>
      <c r="AX4515">
        <v>3.1</v>
      </c>
      <c r="AY4515">
        <v>60</v>
      </c>
      <c r="BA4515">
        <v>4514</v>
      </c>
    </row>
    <row r="4516" spans="1:53" x14ac:dyDescent="0.25">
      <c r="A4516" t="s">
        <v>18</v>
      </c>
      <c r="B4516">
        <v>370</v>
      </c>
      <c r="C4516">
        <v>2</v>
      </c>
      <c r="D4516">
        <v>17</v>
      </c>
      <c r="E4516">
        <v>1</v>
      </c>
      <c r="F4516">
        <v>3</v>
      </c>
      <c r="H4516">
        <v>2</v>
      </c>
      <c r="I4516" t="s">
        <v>21</v>
      </c>
      <c r="J4516">
        <v>89</v>
      </c>
      <c r="K4516">
        <v>1.5</v>
      </c>
      <c r="M4516">
        <v>2.1</v>
      </c>
      <c r="O4516">
        <v>0.6</v>
      </c>
      <c r="AU4516">
        <v>2023</v>
      </c>
      <c r="AV4516">
        <v>9</v>
      </c>
      <c r="AW4516">
        <v>2690</v>
      </c>
      <c r="AX4516">
        <v>2.8000000000000003</v>
      </c>
      <c r="AY4516">
        <v>38</v>
      </c>
      <c r="BA4516">
        <v>4515</v>
      </c>
    </row>
    <row r="4517" spans="1:53" x14ac:dyDescent="0.25">
      <c r="A4517" t="s">
        <v>18</v>
      </c>
      <c r="B4517">
        <v>370</v>
      </c>
      <c r="C4517">
        <v>2</v>
      </c>
      <c r="D4517">
        <v>17</v>
      </c>
      <c r="E4517">
        <v>2</v>
      </c>
      <c r="H4517">
        <v>2</v>
      </c>
      <c r="I4517" t="s">
        <v>23</v>
      </c>
      <c r="J4517">
        <v>2691</v>
      </c>
      <c r="K4517">
        <v>3.9</v>
      </c>
      <c r="M4517">
        <v>2.4</v>
      </c>
      <c r="O4517">
        <v>1.2</v>
      </c>
      <c r="W4517" t="s">
        <v>82</v>
      </c>
      <c r="AU4517">
        <v>2023</v>
      </c>
      <c r="AV4517">
        <v>9</v>
      </c>
      <c r="AZ4517">
        <v>172</v>
      </c>
      <c r="BA4517">
        <v>4516</v>
      </c>
    </row>
    <row r="4518" spans="1:53" x14ac:dyDescent="0.25">
      <c r="A4518" t="s">
        <v>18</v>
      </c>
      <c r="B4518">
        <v>370</v>
      </c>
      <c r="C4518">
        <v>2</v>
      </c>
      <c r="D4518">
        <v>17</v>
      </c>
      <c r="E4518">
        <v>2</v>
      </c>
      <c r="H4518">
        <v>2</v>
      </c>
      <c r="I4518" t="s">
        <v>23</v>
      </c>
      <c r="J4518">
        <v>2692</v>
      </c>
      <c r="K4518">
        <v>9</v>
      </c>
      <c r="M4518">
        <v>5.9</v>
      </c>
      <c r="O4518">
        <v>3</v>
      </c>
      <c r="AU4518">
        <v>2023</v>
      </c>
      <c r="AV4518">
        <v>9</v>
      </c>
      <c r="AZ4518">
        <v>173</v>
      </c>
      <c r="BA4518">
        <v>4517</v>
      </c>
    </row>
    <row r="4519" spans="1:53" x14ac:dyDescent="0.25">
      <c r="A4519" t="s">
        <v>18</v>
      </c>
      <c r="B4519">
        <v>370</v>
      </c>
      <c r="C4519">
        <v>2</v>
      </c>
      <c r="D4519">
        <v>17</v>
      </c>
      <c r="E4519">
        <v>1</v>
      </c>
      <c r="F4519">
        <v>3</v>
      </c>
      <c r="H4519">
        <v>2</v>
      </c>
      <c r="I4519" t="s">
        <v>21</v>
      </c>
      <c r="J4519">
        <v>100</v>
      </c>
      <c r="K4519">
        <v>2</v>
      </c>
      <c r="M4519">
        <v>3</v>
      </c>
      <c r="O4519">
        <v>1.2</v>
      </c>
      <c r="AU4519">
        <v>2023</v>
      </c>
      <c r="AV4519">
        <v>9</v>
      </c>
      <c r="AW4519">
        <v>2692</v>
      </c>
      <c r="AX4519">
        <v>2.2999999999999998</v>
      </c>
      <c r="AY4519">
        <v>222</v>
      </c>
      <c r="BA4519">
        <v>4518</v>
      </c>
    </row>
    <row r="4520" spans="1:53" x14ac:dyDescent="0.25">
      <c r="A4520" t="s">
        <v>18</v>
      </c>
      <c r="B4520">
        <v>370</v>
      </c>
      <c r="C4520">
        <v>2</v>
      </c>
      <c r="D4520">
        <v>17</v>
      </c>
      <c r="E4520">
        <v>1</v>
      </c>
      <c r="F4520">
        <v>3</v>
      </c>
      <c r="H4520">
        <v>2</v>
      </c>
      <c r="I4520" t="s">
        <v>21</v>
      </c>
      <c r="J4520">
        <v>92</v>
      </c>
      <c r="K4520">
        <v>1.4000000000000001</v>
      </c>
      <c r="M4520">
        <v>2.8000000000000003</v>
      </c>
      <c r="O4520">
        <v>0.4</v>
      </c>
      <c r="AU4520">
        <v>2023</v>
      </c>
      <c r="AV4520">
        <v>9</v>
      </c>
      <c r="AW4520">
        <v>2692</v>
      </c>
      <c r="AX4520">
        <v>3.7</v>
      </c>
      <c r="AY4520">
        <v>160</v>
      </c>
      <c r="BA4520">
        <v>4519</v>
      </c>
    </row>
    <row r="4521" spans="1:53" x14ac:dyDescent="0.25">
      <c r="A4521" t="s">
        <v>18</v>
      </c>
      <c r="B4521">
        <v>370</v>
      </c>
      <c r="C4521">
        <v>2</v>
      </c>
      <c r="D4521">
        <v>17</v>
      </c>
      <c r="E4521">
        <v>1</v>
      </c>
      <c r="F4521">
        <v>3</v>
      </c>
      <c r="H4521">
        <v>2</v>
      </c>
      <c r="I4521" t="s">
        <v>21</v>
      </c>
      <c r="J4521">
        <v>94</v>
      </c>
      <c r="K4521">
        <v>1.9000000000000001</v>
      </c>
      <c r="M4521">
        <v>2.7</v>
      </c>
      <c r="O4521">
        <v>0.70000000000000007</v>
      </c>
      <c r="AU4521">
        <v>2023</v>
      </c>
      <c r="AV4521">
        <v>9</v>
      </c>
      <c r="AW4521">
        <v>2692</v>
      </c>
      <c r="AX4521">
        <v>2.8000000000000003</v>
      </c>
      <c r="AY4521">
        <v>171</v>
      </c>
      <c r="BA4521">
        <v>4520</v>
      </c>
    </row>
    <row r="4522" spans="1:53" x14ac:dyDescent="0.25">
      <c r="A4522" t="s">
        <v>18</v>
      </c>
      <c r="B4522">
        <v>370</v>
      </c>
      <c r="C4522">
        <v>2</v>
      </c>
      <c r="D4522">
        <v>17</v>
      </c>
      <c r="E4522">
        <v>1</v>
      </c>
      <c r="F4522">
        <v>3</v>
      </c>
      <c r="H4522">
        <v>2</v>
      </c>
      <c r="I4522" t="s">
        <v>21</v>
      </c>
      <c r="J4522">
        <v>98</v>
      </c>
      <c r="K4522">
        <v>1.7</v>
      </c>
      <c r="M4522">
        <v>2.7</v>
      </c>
      <c r="O4522">
        <v>0.70000000000000007</v>
      </c>
      <c r="AU4522">
        <v>2023</v>
      </c>
      <c r="AV4522">
        <v>9</v>
      </c>
      <c r="AW4522">
        <v>2692</v>
      </c>
      <c r="AX4522">
        <v>4.5</v>
      </c>
      <c r="AY4522">
        <v>210</v>
      </c>
      <c r="BA4522">
        <v>4521</v>
      </c>
    </row>
    <row r="4523" spans="1:53" x14ac:dyDescent="0.25">
      <c r="A4523" t="s">
        <v>18</v>
      </c>
      <c r="B4523">
        <v>370</v>
      </c>
      <c r="C4523">
        <v>2</v>
      </c>
      <c r="D4523">
        <v>17</v>
      </c>
      <c r="E4523">
        <v>1</v>
      </c>
      <c r="F4523">
        <v>3</v>
      </c>
      <c r="H4523">
        <v>2</v>
      </c>
      <c r="I4523" t="s">
        <v>21</v>
      </c>
      <c r="J4523">
        <v>101</v>
      </c>
      <c r="K4523">
        <v>1.3</v>
      </c>
      <c r="M4523">
        <v>2.6</v>
      </c>
      <c r="O4523">
        <v>1.1000000000000001</v>
      </c>
      <c r="AU4523">
        <v>2023</v>
      </c>
      <c r="AV4523">
        <v>9</v>
      </c>
      <c r="AW4523">
        <v>2692</v>
      </c>
      <c r="AX4523">
        <v>1.9000000000000001</v>
      </c>
      <c r="AY4523">
        <v>240</v>
      </c>
      <c r="BA4523">
        <v>4522</v>
      </c>
    </row>
    <row r="4524" spans="1:53" x14ac:dyDescent="0.25">
      <c r="A4524" t="s">
        <v>18</v>
      </c>
      <c r="B4524">
        <v>370</v>
      </c>
      <c r="C4524">
        <v>2</v>
      </c>
      <c r="D4524">
        <v>17</v>
      </c>
      <c r="E4524">
        <v>1</v>
      </c>
      <c r="F4524">
        <v>3</v>
      </c>
      <c r="H4524">
        <v>2</v>
      </c>
      <c r="I4524" t="s">
        <v>30</v>
      </c>
      <c r="J4524">
        <v>90</v>
      </c>
      <c r="K4524">
        <v>1</v>
      </c>
      <c r="M4524">
        <v>2.5</v>
      </c>
      <c r="O4524">
        <v>1.4000000000000001</v>
      </c>
      <c r="AU4524">
        <v>2023</v>
      </c>
      <c r="AV4524">
        <v>9</v>
      </c>
      <c r="AW4524">
        <v>2692</v>
      </c>
      <c r="AX4524">
        <v>2.5</v>
      </c>
      <c r="AY4524">
        <v>127</v>
      </c>
      <c r="BA4524">
        <v>4523</v>
      </c>
    </row>
    <row r="4525" spans="1:53" x14ac:dyDescent="0.25">
      <c r="A4525" t="s">
        <v>18</v>
      </c>
      <c r="B4525">
        <v>370</v>
      </c>
      <c r="C4525">
        <v>2</v>
      </c>
      <c r="D4525">
        <v>17</v>
      </c>
      <c r="E4525">
        <v>1</v>
      </c>
      <c r="F4525">
        <v>3</v>
      </c>
      <c r="H4525">
        <v>2</v>
      </c>
      <c r="I4525" t="s">
        <v>21</v>
      </c>
      <c r="J4525">
        <v>95</v>
      </c>
      <c r="K4525">
        <v>1.4000000000000001</v>
      </c>
      <c r="M4525">
        <v>2.5</v>
      </c>
      <c r="O4525">
        <v>0.8</v>
      </c>
      <c r="AU4525">
        <v>2023</v>
      </c>
      <c r="AV4525">
        <v>9</v>
      </c>
      <c r="AW4525">
        <v>2692</v>
      </c>
      <c r="AX4525">
        <v>2.9</v>
      </c>
      <c r="AY4525">
        <v>194</v>
      </c>
      <c r="BA4525">
        <v>4524</v>
      </c>
    </row>
    <row r="4526" spans="1:53" x14ac:dyDescent="0.25">
      <c r="A4526" t="s">
        <v>18</v>
      </c>
      <c r="B4526">
        <v>370</v>
      </c>
      <c r="C4526">
        <v>2</v>
      </c>
      <c r="D4526">
        <v>17</v>
      </c>
      <c r="E4526">
        <v>1</v>
      </c>
      <c r="F4526">
        <v>3</v>
      </c>
      <c r="H4526">
        <v>2</v>
      </c>
      <c r="I4526" t="s">
        <v>21</v>
      </c>
      <c r="J4526">
        <v>102</v>
      </c>
      <c r="K4526">
        <v>1.3</v>
      </c>
      <c r="M4526">
        <v>2.5</v>
      </c>
      <c r="O4526">
        <v>0.70000000000000007</v>
      </c>
      <c r="AU4526">
        <v>2023</v>
      </c>
      <c r="AV4526">
        <v>9</v>
      </c>
      <c r="AW4526">
        <v>2692</v>
      </c>
      <c r="AX4526">
        <v>1.4000000000000001</v>
      </c>
      <c r="AY4526">
        <v>230</v>
      </c>
      <c r="BA4526">
        <v>4525</v>
      </c>
    </row>
    <row r="4527" spans="1:53" x14ac:dyDescent="0.25">
      <c r="A4527" t="s">
        <v>18</v>
      </c>
      <c r="B4527">
        <v>370</v>
      </c>
      <c r="C4527">
        <v>2</v>
      </c>
      <c r="D4527">
        <v>17</v>
      </c>
      <c r="E4527">
        <v>1</v>
      </c>
      <c r="F4527">
        <v>3</v>
      </c>
      <c r="H4527">
        <v>2</v>
      </c>
      <c r="I4527" t="s">
        <v>21</v>
      </c>
      <c r="J4527">
        <v>93</v>
      </c>
      <c r="K4527">
        <v>1.8</v>
      </c>
      <c r="M4527">
        <v>2.2000000000000002</v>
      </c>
      <c r="O4527">
        <v>0.6</v>
      </c>
      <c r="AU4527">
        <v>2023</v>
      </c>
      <c r="AV4527">
        <v>9</v>
      </c>
      <c r="AW4527">
        <v>2692</v>
      </c>
      <c r="AX4527">
        <v>2.5</v>
      </c>
      <c r="AY4527">
        <v>171</v>
      </c>
      <c r="BA4527">
        <v>4526</v>
      </c>
    </row>
    <row r="4528" spans="1:53" x14ac:dyDescent="0.25">
      <c r="A4528" t="s">
        <v>18</v>
      </c>
      <c r="B4528">
        <v>370</v>
      </c>
      <c r="C4528">
        <v>2</v>
      </c>
      <c r="D4528">
        <v>17</v>
      </c>
      <c r="E4528">
        <v>1</v>
      </c>
      <c r="F4528">
        <v>3</v>
      </c>
      <c r="H4528">
        <v>2</v>
      </c>
      <c r="I4528" t="s">
        <v>21</v>
      </c>
      <c r="J4528">
        <v>99</v>
      </c>
      <c r="K4528">
        <v>1.5</v>
      </c>
      <c r="M4528">
        <v>2.2000000000000002</v>
      </c>
      <c r="O4528">
        <v>0.8</v>
      </c>
      <c r="AU4528">
        <v>2023</v>
      </c>
      <c r="AV4528">
        <v>9</v>
      </c>
      <c r="AW4528">
        <v>2692</v>
      </c>
      <c r="AX4528">
        <v>4.8</v>
      </c>
      <c r="AY4528">
        <v>218</v>
      </c>
      <c r="BA4528">
        <v>4527</v>
      </c>
    </row>
    <row r="4529" spans="1:53" x14ac:dyDescent="0.25">
      <c r="A4529" t="s">
        <v>18</v>
      </c>
      <c r="B4529">
        <v>370</v>
      </c>
      <c r="C4529">
        <v>2</v>
      </c>
      <c r="D4529">
        <v>17</v>
      </c>
      <c r="E4529">
        <v>1</v>
      </c>
      <c r="F4529">
        <v>3</v>
      </c>
      <c r="H4529">
        <v>2</v>
      </c>
      <c r="I4529" t="s">
        <v>21</v>
      </c>
      <c r="J4529">
        <v>96</v>
      </c>
      <c r="K4529">
        <v>1.2</v>
      </c>
      <c r="M4529">
        <v>2.1</v>
      </c>
      <c r="O4529">
        <v>0.70000000000000007</v>
      </c>
      <c r="AU4529">
        <v>2023</v>
      </c>
      <c r="AV4529">
        <v>9</v>
      </c>
      <c r="AW4529">
        <v>2692</v>
      </c>
      <c r="AX4529">
        <v>2.2999999999999998</v>
      </c>
      <c r="AY4529">
        <v>194</v>
      </c>
      <c r="BA4529">
        <v>4528</v>
      </c>
    </row>
    <row r="4530" spans="1:53" x14ac:dyDescent="0.25">
      <c r="A4530" t="s">
        <v>18</v>
      </c>
      <c r="B4530">
        <v>370</v>
      </c>
      <c r="C4530">
        <v>2</v>
      </c>
      <c r="D4530">
        <v>17</v>
      </c>
      <c r="E4530">
        <v>1</v>
      </c>
      <c r="F4530">
        <v>3</v>
      </c>
      <c r="H4530">
        <v>2</v>
      </c>
      <c r="I4530" t="s">
        <v>21</v>
      </c>
      <c r="J4530">
        <v>97</v>
      </c>
      <c r="K4530">
        <v>1.3</v>
      </c>
      <c r="M4530">
        <v>1.9000000000000001</v>
      </c>
      <c r="O4530">
        <v>0.9</v>
      </c>
      <c r="AU4530">
        <v>2023</v>
      </c>
      <c r="AV4530">
        <v>9</v>
      </c>
      <c r="AW4530">
        <v>2692</v>
      </c>
      <c r="AX4530">
        <v>3.9</v>
      </c>
      <c r="AY4530">
        <v>202</v>
      </c>
      <c r="BA4530">
        <v>4529</v>
      </c>
    </row>
    <row r="4531" spans="1:53" x14ac:dyDescent="0.25">
      <c r="A4531" t="s">
        <v>18</v>
      </c>
      <c r="B4531">
        <v>370</v>
      </c>
      <c r="C4531">
        <v>2</v>
      </c>
      <c r="D4531">
        <v>17</v>
      </c>
      <c r="E4531">
        <v>1</v>
      </c>
      <c r="F4531">
        <v>3</v>
      </c>
      <c r="H4531">
        <v>2</v>
      </c>
      <c r="I4531" t="s">
        <v>21</v>
      </c>
      <c r="J4531">
        <v>91</v>
      </c>
      <c r="K4531">
        <v>0.5</v>
      </c>
      <c r="M4531">
        <v>1.6</v>
      </c>
      <c r="O4531">
        <v>0.4</v>
      </c>
      <c r="AU4531">
        <v>2023</v>
      </c>
      <c r="AV4531">
        <v>9</v>
      </c>
      <c r="AW4531">
        <v>2692</v>
      </c>
      <c r="AX4531">
        <v>3.6</v>
      </c>
      <c r="AY4531">
        <v>150</v>
      </c>
      <c r="BA4531">
        <v>4530</v>
      </c>
    </row>
    <row r="4532" spans="1:53" x14ac:dyDescent="0.25">
      <c r="A4532" t="s">
        <v>18</v>
      </c>
      <c r="B4532">
        <v>370</v>
      </c>
      <c r="C4532">
        <v>2</v>
      </c>
      <c r="D4532">
        <v>17</v>
      </c>
      <c r="E4532">
        <v>2</v>
      </c>
      <c r="H4532">
        <v>2</v>
      </c>
      <c r="I4532" t="s">
        <v>23</v>
      </c>
      <c r="J4532">
        <v>2693</v>
      </c>
      <c r="K4532">
        <v>14.1</v>
      </c>
      <c r="M4532">
        <v>10.3</v>
      </c>
      <c r="O4532">
        <v>6.5</v>
      </c>
      <c r="AU4532">
        <v>2023</v>
      </c>
      <c r="AV4532">
        <v>9</v>
      </c>
      <c r="AZ4532">
        <v>174</v>
      </c>
      <c r="BA4532">
        <v>4531</v>
      </c>
    </row>
    <row r="4533" spans="1:53" x14ac:dyDescent="0.25">
      <c r="A4533" t="s">
        <v>18</v>
      </c>
      <c r="B4533">
        <v>370</v>
      </c>
      <c r="C4533">
        <v>2</v>
      </c>
      <c r="D4533">
        <v>17</v>
      </c>
      <c r="E4533">
        <v>2</v>
      </c>
      <c r="H4533">
        <v>2</v>
      </c>
      <c r="I4533" t="s">
        <v>21</v>
      </c>
      <c r="J4533">
        <v>2694</v>
      </c>
      <c r="R4533" t="s">
        <v>141</v>
      </c>
      <c r="AU4533">
        <v>2023</v>
      </c>
      <c r="AV4533">
        <v>9</v>
      </c>
      <c r="AZ4533">
        <v>175</v>
      </c>
      <c r="BA4533">
        <v>4532</v>
      </c>
    </row>
    <row r="4534" spans="1:53" x14ac:dyDescent="0.25">
      <c r="A4534" t="s">
        <v>18</v>
      </c>
      <c r="B4534">
        <v>370</v>
      </c>
      <c r="C4534">
        <v>2</v>
      </c>
      <c r="D4534">
        <v>17</v>
      </c>
      <c r="E4534">
        <v>2</v>
      </c>
      <c r="H4534">
        <v>2</v>
      </c>
      <c r="I4534" t="s">
        <v>23</v>
      </c>
      <c r="J4534">
        <v>2695</v>
      </c>
      <c r="K4534">
        <v>10.9</v>
      </c>
      <c r="M4534">
        <v>9.6</v>
      </c>
      <c r="O4534">
        <v>4.5999999999999996</v>
      </c>
      <c r="AU4534">
        <v>2023</v>
      </c>
      <c r="AV4534">
        <v>9</v>
      </c>
      <c r="AZ4534">
        <v>176</v>
      </c>
      <c r="BA4534">
        <v>4533</v>
      </c>
    </row>
    <row r="4535" spans="1:53" x14ac:dyDescent="0.25">
      <c r="A4535" t="s">
        <v>18</v>
      </c>
      <c r="B4535">
        <v>370</v>
      </c>
      <c r="C4535">
        <v>2</v>
      </c>
      <c r="D4535">
        <v>17</v>
      </c>
      <c r="E4535">
        <v>2</v>
      </c>
      <c r="H4535">
        <v>2</v>
      </c>
      <c r="I4535" t="s">
        <v>23</v>
      </c>
      <c r="J4535">
        <v>2696</v>
      </c>
      <c r="K4535">
        <v>8.3000000000000007</v>
      </c>
      <c r="M4535">
        <v>5.9</v>
      </c>
      <c r="O4535">
        <v>3.3000000000000003</v>
      </c>
      <c r="W4535" t="s">
        <v>85</v>
      </c>
      <c r="AU4535">
        <v>2023</v>
      </c>
      <c r="AV4535">
        <v>9</v>
      </c>
      <c r="AZ4535">
        <v>177</v>
      </c>
      <c r="BA4535">
        <v>4534</v>
      </c>
    </row>
    <row r="4536" spans="1:53" x14ac:dyDescent="0.25">
      <c r="A4536" t="s">
        <v>18</v>
      </c>
      <c r="B4536">
        <v>370</v>
      </c>
      <c r="C4536">
        <v>2</v>
      </c>
      <c r="D4536">
        <v>17</v>
      </c>
      <c r="E4536">
        <v>2</v>
      </c>
      <c r="H4536">
        <v>2</v>
      </c>
      <c r="I4536" t="s">
        <v>23</v>
      </c>
      <c r="J4536">
        <v>2697</v>
      </c>
      <c r="K4536">
        <v>5.7</v>
      </c>
      <c r="R4536" t="s">
        <v>48</v>
      </c>
      <c r="W4536" t="s">
        <v>49</v>
      </c>
      <c r="AU4536">
        <v>2023</v>
      </c>
      <c r="AV4536">
        <v>9</v>
      </c>
      <c r="AZ4536">
        <v>178</v>
      </c>
      <c r="BA4536">
        <v>4535</v>
      </c>
    </row>
    <row r="4537" spans="1:53" x14ac:dyDescent="0.25">
      <c r="A4537" t="s">
        <v>18</v>
      </c>
      <c r="B4537">
        <v>370</v>
      </c>
      <c r="C4537">
        <v>2</v>
      </c>
      <c r="D4537">
        <v>17</v>
      </c>
      <c r="E4537">
        <v>2</v>
      </c>
      <c r="H4537">
        <v>2</v>
      </c>
      <c r="I4537" t="s">
        <v>23</v>
      </c>
      <c r="J4537">
        <v>2698</v>
      </c>
      <c r="K4537">
        <v>15.8</v>
      </c>
      <c r="M4537">
        <v>13.6</v>
      </c>
      <c r="O4537">
        <v>3.9</v>
      </c>
      <c r="AU4537">
        <v>2023</v>
      </c>
      <c r="AV4537">
        <v>9</v>
      </c>
      <c r="AZ4537">
        <v>179</v>
      </c>
      <c r="BA4537">
        <v>4536</v>
      </c>
    </row>
    <row r="4538" spans="1:53" x14ac:dyDescent="0.25">
      <c r="A4538" t="s">
        <v>18</v>
      </c>
      <c r="B4538">
        <v>370</v>
      </c>
      <c r="C4538">
        <v>2</v>
      </c>
      <c r="D4538">
        <v>17</v>
      </c>
      <c r="E4538">
        <v>2</v>
      </c>
      <c r="H4538">
        <v>2</v>
      </c>
      <c r="I4538" t="s">
        <v>21</v>
      </c>
      <c r="J4538">
        <v>2699</v>
      </c>
      <c r="K4538">
        <v>14</v>
      </c>
      <c r="M4538">
        <v>5.6000000000000005</v>
      </c>
      <c r="O4538">
        <v>2</v>
      </c>
      <c r="W4538" t="s">
        <v>24</v>
      </c>
      <c r="AU4538">
        <v>2023</v>
      </c>
      <c r="AV4538">
        <v>9</v>
      </c>
      <c r="AZ4538">
        <v>180</v>
      </c>
      <c r="BA4538">
        <v>4537</v>
      </c>
    </row>
    <row r="4539" spans="1:53" x14ac:dyDescent="0.25">
      <c r="A4539" t="s">
        <v>18</v>
      </c>
      <c r="B4539">
        <v>370</v>
      </c>
      <c r="C4539">
        <v>2</v>
      </c>
      <c r="D4539">
        <v>17</v>
      </c>
      <c r="E4539">
        <v>2</v>
      </c>
      <c r="H4539">
        <v>2</v>
      </c>
      <c r="I4539" t="s">
        <v>21</v>
      </c>
      <c r="J4539">
        <v>2700</v>
      </c>
      <c r="K4539">
        <v>14</v>
      </c>
      <c r="M4539">
        <v>13.1</v>
      </c>
      <c r="O4539">
        <v>2</v>
      </c>
      <c r="AU4539">
        <v>2023</v>
      </c>
      <c r="AV4539">
        <v>9</v>
      </c>
      <c r="AZ4539">
        <v>181</v>
      </c>
      <c r="BA4539">
        <v>4538</v>
      </c>
    </row>
    <row r="4540" spans="1:53" x14ac:dyDescent="0.25">
      <c r="A4540" t="s">
        <v>18</v>
      </c>
      <c r="B4540">
        <v>370</v>
      </c>
      <c r="C4540">
        <v>2</v>
      </c>
      <c r="D4540">
        <v>17</v>
      </c>
      <c r="E4540">
        <v>2</v>
      </c>
      <c r="H4540">
        <v>2</v>
      </c>
      <c r="I4540" t="s">
        <v>23</v>
      </c>
      <c r="J4540">
        <v>2701</v>
      </c>
      <c r="K4540">
        <v>2.9</v>
      </c>
      <c r="M4540">
        <v>3.8000000000000003</v>
      </c>
      <c r="O4540">
        <v>3.3000000000000003</v>
      </c>
      <c r="R4540" t="s">
        <v>128</v>
      </c>
      <c r="AU4540">
        <v>2023</v>
      </c>
      <c r="AV4540">
        <v>9</v>
      </c>
      <c r="AZ4540">
        <v>182</v>
      </c>
      <c r="BA4540">
        <v>4539</v>
      </c>
    </row>
    <row r="4541" spans="1:53" x14ac:dyDescent="0.25">
      <c r="A4541" t="s">
        <v>18</v>
      </c>
      <c r="B4541">
        <v>370</v>
      </c>
      <c r="C4541">
        <v>2</v>
      </c>
      <c r="D4541">
        <v>17</v>
      </c>
      <c r="E4541">
        <v>2</v>
      </c>
      <c r="H4541">
        <v>2</v>
      </c>
      <c r="I4541" t="s">
        <v>23</v>
      </c>
      <c r="J4541">
        <v>2702</v>
      </c>
      <c r="K4541">
        <v>10.3</v>
      </c>
      <c r="M4541">
        <v>8.4</v>
      </c>
      <c r="O4541">
        <v>6.1000000000000005</v>
      </c>
      <c r="AU4541">
        <v>2023</v>
      </c>
      <c r="AV4541">
        <v>9</v>
      </c>
      <c r="AZ4541">
        <v>183</v>
      </c>
      <c r="BA4541">
        <v>4540</v>
      </c>
    </row>
    <row r="4542" spans="1:53" x14ac:dyDescent="0.25">
      <c r="A4542" t="s">
        <v>18</v>
      </c>
      <c r="B4542">
        <v>370</v>
      </c>
      <c r="C4542">
        <v>2</v>
      </c>
      <c r="D4542">
        <v>17</v>
      </c>
      <c r="E4542">
        <v>2</v>
      </c>
      <c r="H4542">
        <v>2</v>
      </c>
      <c r="I4542" t="s">
        <v>21</v>
      </c>
      <c r="J4542">
        <v>2703</v>
      </c>
      <c r="K4542">
        <v>9.6</v>
      </c>
      <c r="M4542">
        <v>8.1999999999999993</v>
      </c>
      <c r="O4542">
        <v>2.2999999999999998</v>
      </c>
      <c r="AU4542">
        <v>2023</v>
      </c>
      <c r="AV4542">
        <v>9</v>
      </c>
      <c r="AZ4542">
        <v>184</v>
      </c>
      <c r="BA4542">
        <v>4541</v>
      </c>
    </row>
    <row r="4543" spans="1:53" x14ac:dyDescent="0.25">
      <c r="A4543" t="s">
        <v>18</v>
      </c>
      <c r="B4543">
        <v>370</v>
      </c>
      <c r="C4543">
        <v>2</v>
      </c>
      <c r="D4543">
        <v>17</v>
      </c>
      <c r="E4543">
        <v>2</v>
      </c>
      <c r="H4543">
        <v>2</v>
      </c>
      <c r="I4543" t="s">
        <v>21</v>
      </c>
      <c r="J4543">
        <v>2704</v>
      </c>
      <c r="K4543">
        <v>17.5</v>
      </c>
      <c r="M4543">
        <v>19.7</v>
      </c>
      <c r="O4543">
        <v>6.1000000000000005</v>
      </c>
      <c r="AU4543">
        <v>2023</v>
      </c>
      <c r="AV4543">
        <v>9</v>
      </c>
      <c r="AZ4543">
        <v>185</v>
      </c>
      <c r="BA4543">
        <v>4542</v>
      </c>
    </row>
    <row r="4544" spans="1:53" x14ac:dyDescent="0.25">
      <c r="A4544" t="s">
        <v>18</v>
      </c>
      <c r="B4544">
        <v>370</v>
      </c>
      <c r="C4544">
        <v>2</v>
      </c>
      <c r="D4544">
        <v>17</v>
      </c>
      <c r="E4544">
        <v>2</v>
      </c>
      <c r="H4544">
        <v>2</v>
      </c>
      <c r="I4544" t="s">
        <v>21</v>
      </c>
      <c r="J4544">
        <v>2705</v>
      </c>
      <c r="K4544">
        <v>17.899999999999999</v>
      </c>
      <c r="M4544">
        <v>16.899999999999999</v>
      </c>
      <c r="O4544">
        <v>3.3000000000000003</v>
      </c>
      <c r="AU4544">
        <v>2023</v>
      </c>
      <c r="AV4544">
        <v>9</v>
      </c>
      <c r="AZ4544">
        <v>186</v>
      </c>
      <c r="BA4544">
        <v>4543</v>
      </c>
    </row>
    <row r="4545" spans="1:53" x14ac:dyDescent="0.25">
      <c r="A4545" t="s">
        <v>18</v>
      </c>
      <c r="B4545">
        <v>370</v>
      </c>
      <c r="C4545">
        <v>2</v>
      </c>
      <c r="D4545">
        <v>17</v>
      </c>
      <c r="E4545">
        <v>2</v>
      </c>
      <c r="H4545">
        <v>2</v>
      </c>
      <c r="I4545" t="s">
        <v>21</v>
      </c>
      <c r="J4545">
        <v>2706</v>
      </c>
      <c r="W4545" t="s">
        <v>46</v>
      </c>
      <c r="AU4545">
        <v>2023</v>
      </c>
      <c r="AV4545">
        <v>9</v>
      </c>
      <c r="AZ4545">
        <v>187</v>
      </c>
      <c r="BA4545">
        <v>4544</v>
      </c>
    </row>
    <row r="4546" spans="1:53" x14ac:dyDescent="0.25">
      <c r="A4546" t="s">
        <v>18</v>
      </c>
      <c r="B4546">
        <v>370</v>
      </c>
      <c r="C4546">
        <v>2</v>
      </c>
      <c r="D4546">
        <v>17</v>
      </c>
      <c r="E4546">
        <v>2</v>
      </c>
      <c r="H4546">
        <v>2</v>
      </c>
      <c r="I4546" t="s">
        <v>23</v>
      </c>
      <c r="J4546">
        <v>2707</v>
      </c>
      <c r="K4546">
        <v>4.3</v>
      </c>
      <c r="M4546">
        <v>4.2</v>
      </c>
      <c r="O4546">
        <v>3.4</v>
      </c>
      <c r="AU4546">
        <v>2023</v>
      </c>
      <c r="AV4546">
        <v>9</v>
      </c>
      <c r="AZ4546">
        <v>188</v>
      </c>
      <c r="BA4546">
        <v>4545</v>
      </c>
    </row>
    <row r="4547" spans="1:53" x14ac:dyDescent="0.25">
      <c r="A4547" t="s">
        <v>18</v>
      </c>
      <c r="B4547">
        <v>370</v>
      </c>
      <c r="C4547">
        <v>2</v>
      </c>
      <c r="D4547">
        <v>17</v>
      </c>
      <c r="E4547">
        <v>2</v>
      </c>
      <c r="H4547">
        <v>2</v>
      </c>
      <c r="I4547" t="s">
        <v>21</v>
      </c>
      <c r="J4547">
        <v>2708</v>
      </c>
      <c r="K4547">
        <v>13.6</v>
      </c>
      <c r="M4547">
        <v>11.9</v>
      </c>
      <c r="O4547">
        <v>3.7</v>
      </c>
      <c r="AU4547">
        <v>2023</v>
      </c>
      <c r="AV4547">
        <v>9</v>
      </c>
      <c r="AZ4547">
        <v>189</v>
      </c>
      <c r="BA4547">
        <v>4546</v>
      </c>
    </row>
    <row r="4548" spans="1:53" x14ac:dyDescent="0.25">
      <c r="A4548" t="s">
        <v>18</v>
      </c>
      <c r="B4548">
        <v>370</v>
      </c>
      <c r="C4548">
        <v>2</v>
      </c>
      <c r="D4548">
        <v>17</v>
      </c>
      <c r="E4548">
        <v>2</v>
      </c>
      <c r="H4548">
        <v>2</v>
      </c>
      <c r="I4548" t="s">
        <v>21</v>
      </c>
      <c r="J4548">
        <v>2709</v>
      </c>
      <c r="K4548">
        <v>14</v>
      </c>
      <c r="M4548">
        <v>6.4</v>
      </c>
      <c r="O4548">
        <v>2</v>
      </c>
      <c r="W4548" t="s">
        <v>22</v>
      </c>
      <c r="AB4548" t="s">
        <v>24</v>
      </c>
      <c r="AU4548">
        <v>2023</v>
      </c>
      <c r="AV4548">
        <v>9</v>
      </c>
      <c r="AZ4548">
        <v>190</v>
      </c>
      <c r="BA4548">
        <v>4547</v>
      </c>
    </row>
    <row r="4549" spans="1:53" x14ac:dyDescent="0.25">
      <c r="A4549" t="s">
        <v>18</v>
      </c>
      <c r="B4549">
        <v>370</v>
      </c>
      <c r="C4549">
        <v>2</v>
      </c>
      <c r="D4549">
        <v>17</v>
      </c>
      <c r="E4549">
        <v>2</v>
      </c>
      <c r="H4549">
        <v>2</v>
      </c>
      <c r="I4549" t="s">
        <v>23</v>
      </c>
      <c r="J4549">
        <v>2710</v>
      </c>
      <c r="K4549">
        <v>12.9</v>
      </c>
      <c r="M4549">
        <v>9.5</v>
      </c>
      <c r="O4549">
        <v>3.2</v>
      </c>
      <c r="AU4549">
        <v>2023</v>
      </c>
      <c r="AV4549">
        <v>9</v>
      </c>
      <c r="AZ4549">
        <v>191</v>
      </c>
      <c r="BA4549">
        <v>4548</v>
      </c>
    </row>
    <row r="4550" spans="1:53" x14ac:dyDescent="0.25">
      <c r="A4550" t="s">
        <v>18</v>
      </c>
      <c r="B4550">
        <v>370</v>
      </c>
      <c r="C4550">
        <v>2</v>
      </c>
      <c r="D4550">
        <v>17</v>
      </c>
      <c r="E4550">
        <v>2</v>
      </c>
      <c r="H4550">
        <v>2</v>
      </c>
      <c r="I4550" t="s">
        <v>21</v>
      </c>
      <c r="J4550">
        <v>2711</v>
      </c>
      <c r="W4550" t="s">
        <v>46</v>
      </c>
      <c r="AU4550">
        <v>2023</v>
      </c>
      <c r="AV4550">
        <v>9</v>
      </c>
      <c r="AZ4550">
        <v>192</v>
      </c>
      <c r="BA4550">
        <v>4549</v>
      </c>
    </row>
    <row r="4551" spans="1:53" x14ac:dyDescent="0.25">
      <c r="A4551" t="s">
        <v>18</v>
      </c>
      <c r="B4551">
        <v>370</v>
      </c>
      <c r="C4551">
        <v>2</v>
      </c>
      <c r="D4551">
        <v>17</v>
      </c>
      <c r="E4551">
        <v>2</v>
      </c>
      <c r="H4551">
        <v>2</v>
      </c>
      <c r="I4551" t="s">
        <v>21</v>
      </c>
      <c r="J4551">
        <v>2712</v>
      </c>
      <c r="K4551">
        <v>11.6</v>
      </c>
      <c r="M4551">
        <v>11.4</v>
      </c>
      <c r="O4551">
        <v>4.3</v>
      </c>
      <c r="AU4551">
        <v>2023</v>
      </c>
      <c r="AV4551">
        <v>9</v>
      </c>
      <c r="AZ4551">
        <v>193</v>
      </c>
      <c r="BA4551">
        <v>4550</v>
      </c>
    </row>
    <row r="4552" spans="1:53" x14ac:dyDescent="0.25">
      <c r="A4552" t="s">
        <v>18</v>
      </c>
      <c r="B4552">
        <v>370</v>
      </c>
      <c r="C4552">
        <v>2</v>
      </c>
      <c r="D4552">
        <v>17</v>
      </c>
      <c r="E4552">
        <v>2</v>
      </c>
      <c r="H4552">
        <v>2</v>
      </c>
      <c r="I4552" t="s">
        <v>21</v>
      </c>
      <c r="J4552">
        <v>2713</v>
      </c>
      <c r="K4552">
        <v>15.3</v>
      </c>
      <c r="M4552">
        <v>13.4</v>
      </c>
      <c r="O4552">
        <v>2.6</v>
      </c>
      <c r="W4552" t="s">
        <v>22</v>
      </c>
      <c r="AB4552" t="s">
        <v>31</v>
      </c>
      <c r="AU4552">
        <v>2023</v>
      </c>
      <c r="AV4552">
        <v>9</v>
      </c>
      <c r="AZ4552">
        <v>194</v>
      </c>
      <c r="BA4552">
        <v>4551</v>
      </c>
    </row>
    <row r="4553" spans="1:53" x14ac:dyDescent="0.25">
      <c r="A4553" t="s">
        <v>18</v>
      </c>
      <c r="B4553">
        <v>370</v>
      </c>
      <c r="C4553">
        <v>2</v>
      </c>
      <c r="D4553">
        <v>17</v>
      </c>
      <c r="E4553">
        <v>2</v>
      </c>
      <c r="H4553">
        <v>2</v>
      </c>
      <c r="I4553" t="s">
        <v>23</v>
      </c>
      <c r="J4553">
        <v>2714</v>
      </c>
      <c r="K4553">
        <v>12.3</v>
      </c>
      <c r="M4553">
        <v>9.3000000000000007</v>
      </c>
      <c r="O4553">
        <v>7.2</v>
      </c>
      <c r="R4553" t="s">
        <v>59</v>
      </c>
      <c r="AU4553">
        <v>2023</v>
      </c>
      <c r="AV4553">
        <v>9</v>
      </c>
      <c r="AZ4553">
        <v>195</v>
      </c>
      <c r="BA4553">
        <v>4552</v>
      </c>
    </row>
    <row r="4554" spans="1:53" x14ac:dyDescent="0.25">
      <c r="A4554" t="s">
        <v>18</v>
      </c>
      <c r="B4554">
        <v>370</v>
      </c>
      <c r="C4554">
        <v>2</v>
      </c>
      <c r="D4554">
        <v>17</v>
      </c>
      <c r="E4554">
        <v>2</v>
      </c>
      <c r="H4554">
        <v>2</v>
      </c>
      <c r="I4554" t="s">
        <v>42</v>
      </c>
      <c r="J4554">
        <v>2715</v>
      </c>
      <c r="K4554">
        <v>11.4</v>
      </c>
      <c r="M4554">
        <v>12.200000000000001</v>
      </c>
      <c r="O4554">
        <v>4.3</v>
      </c>
      <c r="AU4554">
        <v>2023</v>
      </c>
      <c r="AV4554">
        <v>9</v>
      </c>
      <c r="AZ4554">
        <v>196</v>
      </c>
      <c r="BA4554">
        <v>4553</v>
      </c>
    </row>
    <row r="4555" spans="1:53" x14ac:dyDescent="0.25">
      <c r="A4555" t="s">
        <v>18</v>
      </c>
      <c r="B4555">
        <v>370</v>
      </c>
      <c r="C4555">
        <v>2</v>
      </c>
      <c r="D4555">
        <v>17</v>
      </c>
      <c r="E4555">
        <v>2</v>
      </c>
      <c r="H4555">
        <v>2</v>
      </c>
      <c r="I4555" t="s">
        <v>23</v>
      </c>
      <c r="J4555">
        <v>2716</v>
      </c>
      <c r="K4555">
        <v>4.7</v>
      </c>
      <c r="M4555">
        <v>3.7</v>
      </c>
      <c r="O4555">
        <v>1.9000000000000001</v>
      </c>
      <c r="AU4555">
        <v>2023</v>
      </c>
      <c r="AV4555">
        <v>9</v>
      </c>
      <c r="AZ4555">
        <v>197</v>
      </c>
      <c r="BA4555">
        <v>4554</v>
      </c>
    </row>
    <row r="4556" spans="1:53" x14ac:dyDescent="0.25">
      <c r="A4556" t="s">
        <v>18</v>
      </c>
      <c r="B4556">
        <v>370</v>
      </c>
      <c r="C4556">
        <v>2</v>
      </c>
      <c r="D4556">
        <v>17</v>
      </c>
      <c r="E4556">
        <v>2</v>
      </c>
      <c r="H4556">
        <v>2</v>
      </c>
      <c r="I4556" t="s">
        <v>35</v>
      </c>
      <c r="J4556">
        <v>2717</v>
      </c>
      <c r="K4556">
        <v>3.6</v>
      </c>
      <c r="R4556" t="s">
        <v>147</v>
      </c>
      <c r="W4556" t="s">
        <v>49</v>
      </c>
      <c r="AB4556" t="s">
        <v>83</v>
      </c>
      <c r="AU4556">
        <v>2023</v>
      </c>
      <c r="AV4556">
        <v>9</v>
      </c>
      <c r="AZ4556">
        <v>198</v>
      </c>
      <c r="BA4556">
        <v>4555</v>
      </c>
    </row>
    <row r="4557" spans="1:53" x14ac:dyDescent="0.25">
      <c r="A4557" t="s">
        <v>18</v>
      </c>
      <c r="B4557">
        <v>370</v>
      </c>
      <c r="C4557">
        <v>2</v>
      </c>
      <c r="D4557">
        <v>17</v>
      </c>
      <c r="E4557">
        <v>2</v>
      </c>
      <c r="H4557">
        <v>2</v>
      </c>
      <c r="I4557" t="s">
        <v>23</v>
      </c>
      <c r="J4557">
        <v>2718</v>
      </c>
      <c r="K4557">
        <v>4.0999999999999996</v>
      </c>
      <c r="M4557">
        <v>3.7</v>
      </c>
      <c r="O4557">
        <v>2.1</v>
      </c>
      <c r="AU4557">
        <v>2023</v>
      </c>
      <c r="AV4557">
        <v>9</v>
      </c>
      <c r="AZ4557">
        <v>199</v>
      </c>
      <c r="BA4557">
        <v>4556</v>
      </c>
    </row>
    <row r="4558" spans="1:53" x14ac:dyDescent="0.25">
      <c r="A4558" t="s">
        <v>18</v>
      </c>
      <c r="B4558">
        <v>370</v>
      </c>
      <c r="C4558">
        <v>2</v>
      </c>
      <c r="D4558">
        <v>17</v>
      </c>
      <c r="E4558">
        <v>2</v>
      </c>
      <c r="H4558">
        <v>2</v>
      </c>
      <c r="I4558" t="s">
        <v>23</v>
      </c>
      <c r="J4558">
        <v>2719</v>
      </c>
      <c r="K4558">
        <v>6.5</v>
      </c>
      <c r="M4558">
        <v>4.8</v>
      </c>
      <c r="O4558">
        <v>2.8000000000000003</v>
      </c>
      <c r="AU4558">
        <v>2023</v>
      </c>
      <c r="AV4558">
        <v>9</v>
      </c>
      <c r="AZ4558">
        <v>200</v>
      </c>
      <c r="BA4558">
        <v>4557</v>
      </c>
    </row>
    <row r="4559" spans="1:53" x14ac:dyDescent="0.25">
      <c r="A4559" t="s">
        <v>18</v>
      </c>
      <c r="B4559">
        <v>370</v>
      </c>
      <c r="C4559">
        <v>2</v>
      </c>
      <c r="D4559">
        <v>17</v>
      </c>
      <c r="E4559">
        <v>2</v>
      </c>
      <c r="H4559">
        <v>2</v>
      </c>
      <c r="I4559" t="s">
        <v>23</v>
      </c>
      <c r="J4559">
        <v>2720</v>
      </c>
      <c r="K4559">
        <v>13</v>
      </c>
      <c r="M4559">
        <v>10.4</v>
      </c>
      <c r="O4559">
        <v>6.3</v>
      </c>
      <c r="AU4559">
        <v>2023</v>
      </c>
      <c r="AV4559">
        <v>9</v>
      </c>
      <c r="AZ4559">
        <v>201</v>
      </c>
      <c r="BA4559">
        <v>4558</v>
      </c>
    </row>
    <row r="4560" spans="1:53" x14ac:dyDescent="0.25">
      <c r="A4560" t="s">
        <v>18</v>
      </c>
      <c r="B4560">
        <v>370</v>
      </c>
      <c r="C4560">
        <v>2</v>
      </c>
      <c r="D4560">
        <v>17</v>
      </c>
      <c r="E4560">
        <v>2</v>
      </c>
      <c r="F4560">
        <v>3</v>
      </c>
      <c r="H4560">
        <v>2</v>
      </c>
      <c r="I4560" t="s">
        <v>21</v>
      </c>
      <c r="J4560">
        <v>103</v>
      </c>
      <c r="K4560">
        <v>0.8</v>
      </c>
      <c r="M4560">
        <v>1.8</v>
      </c>
      <c r="O4560">
        <v>0.5</v>
      </c>
      <c r="AU4560">
        <v>2023</v>
      </c>
      <c r="AV4560">
        <v>9</v>
      </c>
      <c r="AW4560">
        <v>2720</v>
      </c>
      <c r="AX4560">
        <v>2</v>
      </c>
      <c r="AY4560">
        <v>103</v>
      </c>
      <c r="BA4560">
        <v>4559</v>
      </c>
    </row>
    <row r="4561" spans="1:53" x14ac:dyDescent="0.25">
      <c r="A4561" t="s">
        <v>18</v>
      </c>
      <c r="B4561">
        <v>370</v>
      </c>
      <c r="C4561">
        <v>2</v>
      </c>
      <c r="D4561">
        <v>17</v>
      </c>
      <c r="E4561">
        <v>2</v>
      </c>
      <c r="H4561">
        <v>2</v>
      </c>
      <c r="I4561" t="s">
        <v>23</v>
      </c>
      <c r="J4561">
        <v>2721</v>
      </c>
      <c r="K4561">
        <v>8.4</v>
      </c>
      <c r="M4561">
        <v>5.9</v>
      </c>
      <c r="O4561">
        <v>5.8</v>
      </c>
      <c r="AU4561">
        <v>2023</v>
      </c>
      <c r="AV4561">
        <v>9</v>
      </c>
      <c r="AZ4561">
        <v>202</v>
      </c>
      <c r="BA4561">
        <v>4560</v>
      </c>
    </row>
    <row r="4562" spans="1:53" x14ac:dyDescent="0.25">
      <c r="A4562" t="s">
        <v>18</v>
      </c>
      <c r="B4562">
        <v>370</v>
      </c>
      <c r="C4562">
        <v>2</v>
      </c>
      <c r="D4562">
        <v>17</v>
      </c>
      <c r="E4562">
        <v>2</v>
      </c>
      <c r="H4562">
        <v>2</v>
      </c>
      <c r="I4562" t="s">
        <v>21</v>
      </c>
      <c r="J4562">
        <v>2722</v>
      </c>
      <c r="K4562">
        <v>16.3</v>
      </c>
      <c r="M4562">
        <v>10.5</v>
      </c>
      <c r="O4562">
        <v>2.2000000000000002</v>
      </c>
      <c r="W4562" t="s">
        <v>79</v>
      </c>
      <c r="AU4562">
        <v>2023</v>
      </c>
      <c r="AV4562">
        <v>9</v>
      </c>
      <c r="AZ4562">
        <v>203</v>
      </c>
      <c r="BA4562">
        <v>4561</v>
      </c>
    </row>
    <row r="4563" spans="1:53" x14ac:dyDescent="0.25">
      <c r="A4563" t="s">
        <v>18</v>
      </c>
      <c r="B4563">
        <v>370</v>
      </c>
      <c r="C4563">
        <v>2</v>
      </c>
      <c r="D4563">
        <v>17</v>
      </c>
      <c r="E4563">
        <v>2</v>
      </c>
      <c r="H4563">
        <v>2</v>
      </c>
      <c r="I4563" t="s">
        <v>21</v>
      </c>
      <c r="J4563">
        <v>2723</v>
      </c>
      <c r="K4563">
        <v>17</v>
      </c>
      <c r="M4563">
        <v>17</v>
      </c>
      <c r="O4563">
        <v>4.4000000000000004</v>
      </c>
      <c r="AU4563">
        <v>2023</v>
      </c>
      <c r="AV4563">
        <v>9</v>
      </c>
      <c r="AZ4563">
        <v>204</v>
      </c>
      <c r="BA4563">
        <v>4562</v>
      </c>
    </row>
    <row r="4564" spans="1:53" x14ac:dyDescent="0.25">
      <c r="A4564" t="s">
        <v>18</v>
      </c>
      <c r="B4564">
        <v>370</v>
      </c>
      <c r="C4564">
        <v>2</v>
      </c>
      <c r="D4564">
        <v>17</v>
      </c>
      <c r="E4564">
        <v>2</v>
      </c>
      <c r="H4564">
        <v>2</v>
      </c>
      <c r="I4564" t="s">
        <v>23</v>
      </c>
      <c r="J4564">
        <v>2724</v>
      </c>
      <c r="K4564">
        <v>4.9000000000000004</v>
      </c>
      <c r="M4564">
        <v>4</v>
      </c>
      <c r="O4564">
        <v>3.1</v>
      </c>
      <c r="AU4564">
        <v>2023</v>
      </c>
      <c r="AV4564">
        <v>9</v>
      </c>
      <c r="AZ4564">
        <v>205</v>
      </c>
      <c r="BA4564">
        <v>4563</v>
      </c>
    </row>
    <row r="4565" spans="1:53" x14ac:dyDescent="0.25">
      <c r="A4565" t="s">
        <v>18</v>
      </c>
      <c r="B4565">
        <v>370</v>
      </c>
      <c r="C4565">
        <v>2</v>
      </c>
      <c r="D4565">
        <v>17</v>
      </c>
      <c r="E4565">
        <v>2</v>
      </c>
      <c r="H4565">
        <v>2</v>
      </c>
      <c r="I4565" t="s">
        <v>21</v>
      </c>
      <c r="J4565">
        <v>2725</v>
      </c>
      <c r="K4565">
        <v>12.700000000000001</v>
      </c>
      <c r="M4565">
        <v>4.2</v>
      </c>
      <c r="O4565">
        <v>2.4</v>
      </c>
      <c r="W4565" t="s">
        <v>24</v>
      </c>
      <c r="AB4565" t="s">
        <v>22</v>
      </c>
      <c r="AG4565" t="s">
        <v>105</v>
      </c>
      <c r="AL4565" t="s">
        <v>29</v>
      </c>
      <c r="AU4565">
        <v>2023</v>
      </c>
      <c r="AV4565">
        <v>9</v>
      </c>
      <c r="AZ4565">
        <v>206</v>
      </c>
      <c r="BA4565">
        <v>4564</v>
      </c>
    </row>
    <row r="4566" spans="1:53" x14ac:dyDescent="0.25">
      <c r="A4566" t="s">
        <v>18</v>
      </c>
      <c r="B4566">
        <v>370</v>
      </c>
      <c r="C4566">
        <v>2</v>
      </c>
      <c r="D4566">
        <v>17</v>
      </c>
      <c r="E4566">
        <v>2</v>
      </c>
      <c r="H4566">
        <v>2</v>
      </c>
      <c r="I4566" t="s">
        <v>21</v>
      </c>
      <c r="J4566">
        <v>2726</v>
      </c>
      <c r="W4566" t="s">
        <v>46</v>
      </c>
      <c r="AU4566">
        <v>2023</v>
      </c>
      <c r="AV4566">
        <v>9</v>
      </c>
      <c r="AZ4566">
        <v>207</v>
      </c>
      <c r="BA4566">
        <v>4565</v>
      </c>
    </row>
    <row r="4567" spans="1:53" x14ac:dyDescent="0.25">
      <c r="A4567" t="s">
        <v>18</v>
      </c>
      <c r="B4567">
        <v>370</v>
      </c>
      <c r="C4567">
        <v>2</v>
      </c>
      <c r="D4567">
        <v>17</v>
      </c>
      <c r="E4567">
        <v>2</v>
      </c>
      <c r="H4567">
        <v>2</v>
      </c>
      <c r="I4567" t="s">
        <v>23</v>
      </c>
      <c r="J4567">
        <v>2727</v>
      </c>
      <c r="K4567">
        <v>2.4</v>
      </c>
      <c r="M4567">
        <v>2</v>
      </c>
      <c r="O4567">
        <v>1.4000000000000001</v>
      </c>
      <c r="W4567" t="s">
        <v>80</v>
      </c>
      <c r="AU4567">
        <v>2023</v>
      </c>
      <c r="AV4567">
        <v>9</v>
      </c>
      <c r="AZ4567">
        <v>208</v>
      </c>
      <c r="BA4567">
        <v>4566</v>
      </c>
    </row>
    <row r="4568" spans="1:53" x14ac:dyDescent="0.25">
      <c r="A4568" t="s">
        <v>18</v>
      </c>
      <c r="B4568">
        <v>370</v>
      </c>
      <c r="C4568">
        <v>2</v>
      </c>
      <c r="D4568">
        <v>17</v>
      </c>
      <c r="E4568">
        <v>2</v>
      </c>
      <c r="H4568">
        <v>2</v>
      </c>
      <c r="I4568" t="s">
        <v>23</v>
      </c>
      <c r="J4568">
        <v>2728</v>
      </c>
      <c r="K4568">
        <v>6.5</v>
      </c>
      <c r="M4568">
        <v>4.0999999999999996</v>
      </c>
      <c r="O4568">
        <v>0.9</v>
      </c>
      <c r="AU4568">
        <v>2023</v>
      </c>
      <c r="AV4568">
        <v>9</v>
      </c>
      <c r="AZ4568">
        <v>209</v>
      </c>
      <c r="BA4568">
        <v>4567</v>
      </c>
    </row>
    <row r="4569" spans="1:53" x14ac:dyDescent="0.25">
      <c r="A4569" t="s">
        <v>18</v>
      </c>
      <c r="B4569">
        <v>370</v>
      </c>
      <c r="C4569">
        <v>2</v>
      </c>
      <c r="D4569">
        <v>17</v>
      </c>
      <c r="E4569">
        <v>2</v>
      </c>
      <c r="H4569">
        <v>2</v>
      </c>
      <c r="I4569" t="s">
        <v>21</v>
      </c>
      <c r="J4569">
        <v>2729</v>
      </c>
      <c r="K4569">
        <v>6.2</v>
      </c>
      <c r="M4569">
        <v>3.2</v>
      </c>
      <c r="O4569">
        <v>2.1</v>
      </c>
      <c r="W4569" t="s">
        <v>22</v>
      </c>
      <c r="AB4569" t="s">
        <v>24</v>
      </c>
      <c r="AG4569" t="s">
        <v>29</v>
      </c>
      <c r="AU4569">
        <v>2023</v>
      </c>
      <c r="AV4569">
        <v>9</v>
      </c>
      <c r="AZ4569">
        <v>210</v>
      </c>
      <c r="BA4569">
        <v>4568</v>
      </c>
    </row>
    <row r="4570" spans="1:53" x14ac:dyDescent="0.25">
      <c r="A4570" t="s">
        <v>18</v>
      </c>
      <c r="B4570">
        <v>370</v>
      </c>
      <c r="C4570">
        <v>2</v>
      </c>
      <c r="D4570">
        <v>17</v>
      </c>
      <c r="E4570">
        <v>2</v>
      </c>
      <c r="H4570">
        <v>2</v>
      </c>
      <c r="I4570" t="s">
        <v>23</v>
      </c>
      <c r="J4570">
        <v>2730</v>
      </c>
      <c r="K4570">
        <v>15.9</v>
      </c>
      <c r="M4570">
        <v>13.200000000000001</v>
      </c>
      <c r="O4570">
        <v>7.9</v>
      </c>
      <c r="AU4570">
        <v>2023</v>
      </c>
      <c r="AV4570">
        <v>9</v>
      </c>
      <c r="AZ4570">
        <v>211</v>
      </c>
      <c r="BA4570">
        <v>4569</v>
      </c>
    </row>
    <row r="4571" spans="1:53" x14ac:dyDescent="0.25">
      <c r="A4571" t="s">
        <v>18</v>
      </c>
      <c r="B4571">
        <v>370</v>
      </c>
      <c r="C4571">
        <v>2</v>
      </c>
      <c r="D4571">
        <v>17</v>
      </c>
      <c r="E4571">
        <v>2</v>
      </c>
      <c r="H4571">
        <v>2</v>
      </c>
      <c r="I4571" t="s">
        <v>21</v>
      </c>
      <c r="J4571">
        <v>2731</v>
      </c>
      <c r="W4571" t="s">
        <v>46</v>
      </c>
      <c r="AU4571">
        <v>2023</v>
      </c>
      <c r="AV4571">
        <v>9</v>
      </c>
      <c r="AZ4571">
        <v>212</v>
      </c>
      <c r="BA4571">
        <v>4570</v>
      </c>
    </row>
    <row r="4572" spans="1:53" x14ac:dyDescent="0.25">
      <c r="A4572" t="s">
        <v>18</v>
      </c>
      <c r="B4572">
        <v>370</v>
      </c>
      <c r="C4572">
        <v>2</v>
      </c>
      <c r="D4572">
        <v>17</v>
      </c>
      <c r="E4572">
        <v>2</v>
      </c>
      <c r="H4572">
        <v>2</v>
      </c>
      <c r="I4572" t="s">
        <v>23</v>
      </c>
      <c r="J4572">
        <v>2732</v>
      </c>
      <c r="K4572">
        <v>6</v>
      </c>
      <c r="M4572">
        <v>4.0999999999999996</v>
      </c>
      <c r="O4572">
        <v>2.5</v>
      </c>
      <c r="AU4572">
        <v>2023</v>
      </c>
      <c r="AV4572">
        <v>9</v>
      </c>
      <c r="AZ4572">
        <v>213</v>
      </c>
      <c r="BA4572">
        <v>4571</v>
      </c>
    </row>
    <row r="4573" spans="1:53" x14ac:dyDescent="0.25">
      <c r="A4573" t="s">
        <v>18</v>
      </c>
      <c r="B4573">
        <v>370</v>
      </c>
      <c r="C4573">
        <v>2</v>
      </c>
      <c r="D4573">
        <v>17</v>
      </c>
      <c r="E4573">
        <v>2</v>
      </c>
      <c r="H4573">
        <v>2</v>
      </c>
      <c r="I4573" t="s">
        <v>21</v>
      </c>
      <c r="J4573">
        <v>2733</v>
      </c>
      <c r="K4573">
        <v>5.7</v>
      </c>
      <c r="M4573">
        <v>4.4000000000000004</v>
      </c>
      <c r="O4573">
        <v>1.4000000000000001</v>
      </c>
      <c r="AU4573">
        <v>2023</v>
      </c>
      <c r="AV4573">
        <v>9</v>
      </c>
      <c r="AZ4573">
        <v>214</v>
      </c>
      <c r="BA4573">
        <v>4572</v>
      </c>
    </row>
    <row r="4574" spans="1:53" x14ac:dyDescent="0.25">
      <c r="A4574" t="s">
        <v>18</v>
      </c>
      <c r="B4574">
        <v>370</v>
      </c>
      <c r="C4574">
        <v>2</v>
      </c>
      <c r="D4574">
        <v>17</v>
      </c>
      <c r="E4574">
        <v>2</v>
      </c>
      <c r="H4574">
        <v>2</v>
      </c>
      <c r="I4574" t="s">
        <v>21</v>
      </c>
      <c r="J4574">
        <v>2734</v>
      </c>
      <c r="K4574">
        <v>14.8</v>
      </c>
      <c r="M4574">
        <v>11.700000000000001</v>
      </c>
      <c r="O4574">
        <v>1.3</v>
      </c>
      <c r="AU4574">
        <v>2023</v>
      </c>
      <c r="AV4574">
        <v>9</v>
      </c>
      <c r="AZ4574">
        <v>215</v>
      </c>
      <c r="BA4574">
        <v>4573</v>
      </c>
    </row>
    <row r="4575" spans="1:53" x14ac:dyDescent="0.25">
      <c r="A4575" t="s">
        <v>18</v>
      </c>
      <c r="B4575">
        <v>370</v>
      </c>
      <c r="C4575">
        <v>2</v>
      </c>
      <c r="D4575">
        <v>17</v>
      </c>
      <c r="E4575">
        <v>2</v>
      </c>
      <c r="H4575">
        <v>2</v>
      </c>
      <c r="I4575" t="s">
        <v>21</v>
      </c>
      <c r="J4575">
        <v>2735</v>
      </c>
      <c r="K4575">
        <v>3.6</v>
      </c>
      <c r="M4575">
        <v>2</v>
      </c>
      <c r="O4575">
        <v>1.3</v>
      </c>
      <c r="W4575" t="s">
        <v>22</v>
      </c>
      <c r="AB4575" t="s">
        <v>24</v>
      </c>
      <c r="AG4575" t="s">
        <v>29</v>
      </c>
      <c r="AU4575">
        <v>2023</v>
      </c>
      <c r="AV4575">
        <v>9</v>
      </c>
      <c r="AZ4575">
        <v>216</v>
      </c>
      <c r="BA4575">
        <v>4574</v>
      </c>
    </row>
    <row r="4576" spans="1:53" x14ac:dyDescent="0.25">
      <c r="A4576" t="s">
        <v>18</v>
      </c>
      <c r="B4576">
        <v>370</v>
      </c>
      <c r="C4576">
        <v>2</v>
      </c>
      <c r="D4576">
        <v>17</v>
      </c>
      <c r="E4576">
        <v>2</v>
      </c>
      <c r="H4576">
        <v>2</v>
      </c>
      <c r="I4576" t="s">
        <v>42</v>
      </c>
      <c r="J4576">
        <v>2736</v>
      </c>
      <c r="K4576">
        <v>2.4</v>
      </c>
      <c r="M4576">
        <v>2.5</v>
      </c>
      <c r="O4576">
        <v>2.1</v>
      </c>
      <c r="W4576" t="s">
        <v>29</v>
      </c>
      <c r="AU4576">
        <v>2023</v>
      </c>
      <c r="AV4576">
        <v>9</v>
      </c>
      <c r="AZ4576">
        <v>217</v>
      </c>
      <c r="BA4576">
        <v>4575</v>
      </c>
    </row>
    <row r="4577" spans="1:53" x14ac:dyDescent="0.25">
      <c r="A4577" t="s">
        <v>18</v>
      </c>
      <c r="B4577">
        <v>370</v>
      </c>
      <c r="C4577">
        <v>2</v>
      </c>
      <c r="D4577">
        <v>17</v>
      </c>
      <c r="E4577">
        <v>2</v>
      </c>
      <c r="H4577">
        <v>2</v>
      </c>
      <c r="I4577" t="s">
        <v>23</v>
      </c>
      <c r="J4577">
        <v>2737</v>
      </c>
      <c r="K4577">
        <v>4</v>
      </c>
      <c r="M4577">
        <v>3.4</v>
      </c>
      <c r="O4577">
        <v>2.4</v>
      </c>
      <c r="AU4577">
        <v>2023</v>
      </c>
      <c r="AV4577">
        <v>9</v>
      </c>
      <c r="AZ4577">
        <v>218</v>
      </c>
      <c r="BA4577">
        <v>4576</v>
      </c>
    </row>
    <row r="4578" spans="1:53" x14ac:dyDescent="0.25">
      <c r="A4578" t="s">
        <v>18</v>
      </c>
      <c r="B4578">
        <v>370</v>
      </c>
      <c r="C4578">
        <v>2</v>
      </c>
      <c r="D4578">
        <v>17</v>
      </c>
      <c r="E4578">
        <v>2</v>
      </c>
      <c r="H4578">
        <v>2</v>
      </c>
      <c r="I4578" t="s">
        <v>23</v>
      </c>
      <c r="J4578">
        <v>2738</v>
      </c>
      <c r="K4578">
        <v>4</v>
      </c>
      <c r="M4578">
        <v>3.4</v>
      </c>
      <c r="O4578">
        <v>2.4</v>
      </c>
      <c r="AU4578">
        <v>2023</v>
      </c>
      <c r="AV4578">
        <v>9</v>
      </c>
      <c r="AZ4578">
        <v>219</v>
      </c>
      <c r="BA4578">
        <v>4577</v>
      </c>
    </row>
    <row r="4579" spans="1:53" x14ac:dyDescent="0.25">
      <c r="A4579" t="s">
        <v>18</v>
      </c>
      <c r="B4579">
        <v>370</v>
      </c>
      <c r="C4579">
        <v>2</v>
      </c>
      <c r="D4579">
        <v>17</v>
      </c>
      <c r="E4579">
        <v>2</v>
      </c>
      <c r="H4579">
        <v>2</v>
      </c>
      <c r="I4579" t="s">
        <v>23</v>
      </c>
      <c r="J4579">
        <v>2739</v>
      </c>
      <c r="K4579">
        <v>5.4</v>
      </c>
      <c r="M4579">
        <v>3.8000000000000003</v>
      </c>
      <c r="O4579">
        <v>2.5</v>
      </c>
      <c r="AU4579">
        <v>2023</v>
      </c>
      <c r="AV4579">
        <v>9</v>
      </c>
      <c r="AZ4579">
        <v>220</v>
      </c>
      <c r="BA4579">
        <v>4578</v>
      </c>
    </row>
    <row r="4580" spans="1:53" x14ac:dyDescent="0.25">
      <c r="A4580" t="s">
        <v>18</v>
      </c>
      <c r="B4580">
        <v>370</v>
      </c>
      <c r="C4580">
        <v>2</v>
      </c>
      <c r="D4580">
        <v>17</v>
      </c>
      <c r="E4580">
        <v>2</v>
      </c>
      <c r="H4580">
        <v>2</v>
      </c>
      <c r="I4580" t="s">
        <v>23</v>
      </c>
      <c r="J4580">
        <v>2740</v>
      </c>
      <c r="K4580">
        <v>3.2</v>
      </c>
      <c r="M4580">
        <v>2.7</v>
      </c>
      <c r="O4580">
        <v>2.2000000000000002</v>
      </c>
      <c r="AU4580">
        <v>2023</v>
      </c>
      <c r="AV4580">
        <v>9</v>
      </c>
      <c r="AZ4580">
        <v>221</v>
      </c>
      <c r="BA4580">
        <v>4579</v>
      </c>
    </row>
    <row r="4581" spans="1:53" x14ac:dyDescent="0.25">
      <c r="A4581" t="s">
        <v>18</v>
      </c>
      <c r="B4581">
        <v>370</v>
      </c>
      <c r="C4581">
        <v>2</v>
      </c>
      <c r="D4581">
        <v>17</v>
      </c>
      <c r="E4581">
        <v>2</v>
      </c>
      <c r="H4581">
        <v>2</v>
      </c>
      <c r="I4581" t="s">
        <v>21</v>
      </c>
      <c r="J4581">
        <v>2741</v>
      </c>
      <c r="K4581">
        <v>8.9</v>
      </c>
      <c r="M4581">
        <v>8.1</v>
      </c>
      <c r="O4581">
        <v>1.1000000000000001</v>
      </c>
      <c r="AU4581">
        <v>2023</v>
      </c>
      <c r="AV4581">
        <v>9</v>
      </c>
      <c r="AZ4581">
        <v>222</v>
      </c>
      <c r="BA4581">
        <v>4580</v>
      </c>
    </row>
    <row r="4582" spans="1:53" x14ac:dyDescent="0.25">
      <c r="A4582" t="s">
        <v>18</v>
      </c>
      <c r="B4582">
        <v>370</v>
      </c>
      <c r="C4582">
        <v>2</v>
      </c>
      <c r="D4582">
        <v>17</v>
      </c>
      <c r="E4582">
        <v>2</v>
      </c>
      <c r="H4582">
        <v>2</v>
      </c>
      <c r="I4582" t="s">
        <v>21</v>
      </c>
      <c r="J4582">
        <v>2742</v>
      </c>
      <c r="K4582">
        <v>6.6000000000000005</v>
      </c>
      <c r="M4582">
        <v>5.9</v>
      </c>
      <c r="O4582">
        <v>1.2</v>
      </c>
      <c r="AU4582">
        <v>2023</v>
      </c>
      <c r="AV4582">
        <v>9</v>
      </c>
      <c r="AZ4582">
        <v>223</v>
      </c>
      <c r="BA4582">
        <v>4581</v>
      </c>
    </row>
    <row r="4583" spans="1:53" x14ac:dyDescent="0.25">
      <c r="A4583" t="s">
        <v>18</v>
      </c>
      <c r="B4583">
        <v>370</v>
      </c>
      <c r="C4583">
        <v>2</v>
      </c>
      <c r="D4583">
        <v>17</v>
      </c>
      <c r="E4583">
        <v>2</v>
      </c>
      <c r="H4583">
        <v>2</v>
      </c>
      <c r="I4583" t="s">
        <v>21</v>
      </c>
      <c r="J4583">
        <v>2743</v>
      </c>
      <c r="K4583">
        <v>6.4</v>
      </c>
      <c r="M4583">
        <v>7.4</v>
      </c>
      <c r="O4583">
        <v>1.7</v>
      </c>
      <c r="AU4583">
        <v>2023</v>
      </c>
      <c r="AV4583">
        <v>9</v>
      </c>
      <c r="AZ4583">
        <v>224</v>
      </c>
      <c r="BA4583">
        <v>4582</v>
      </c>
    </row>
    <row r="4584" spans="1:53" x14ac:dyDescent="0.25">
      <c r="A4584" t="s">
        <v>18</v>
      </c>
      <c r="B4584">
        <v>370</v>
      </c>
      <c r="C4584">
        <v>2</v>
      </c>
      <c r="D4584">
        <v>17</v>
      </c>
      <c r="E4584">
        <v>2</v>
      </c>
      <c r="H4584">
        <v>2</v>
      </c>
      <c r="I4584" t="s">
        <v>21</v>
      </c>
      <c r="J4584">
        <v>2744</v>
      </c>
      <c r="W4584" t="s">
        <v>46</v>
      </c>
      <c r="AU4584">
        <v>2023</v>
      </c>
      <c r="AV4584">
        <v>9</v>
      </c>
      <c r="AZ4584">
        <v>225</v>
      </c>
      <c r="BA4584">
        <v>4583</v>
      </c>
    </row>
    <row r="4585" spans="1:53" x14ac:dyDescent="0.25">
      <c r="A4585" t="s">
        <v>18</v>
      </c>
      <c r="B4585">
        <v>370</v>
      </c>
      <c r="C4585">
        <v>2</v>
      </c>
      <c r="D4585">
        <v>17</v>
      </c>
      <c r="E4585">
        <v>2</v>
      </c>
      <c r="H4585">
        <v>2</v>
      </c>
      <c r="I4585" t="s">
        <v>23</v>
      </c>
      <c r="J4585">
        <v>2745</v>
      </c>
      <c r="K4585">
        <v>2.7</v>
      </c>
      <c r="M4585">
        <v>3</v>
      </c>
      <c r="O4585">
        <v>2.4</v>
      </c>
      <c r="W4585" t="s">
        <v>82</v>
      </c>
      <c r="AU4585">
        <v>2023</v>
      </c>
      <c r="AV4585">
        <v>9</v>
      </c>
      <c r="AZ4585">
        <v>226</v>
      </c>
      <c r="BA4585">
        <v>4584</v>
      </c>
    </row>
    <row r="4586" spans="1:53" x14ac:dyDescent="0.25">
      <c r="A4586" t="s">
        <v>18</v>
      </c>
      <c r="B4586">
        <v>370</v>
      </c>
      <c r="C4586">
        <v>2</v>
      </c>
      <c r="D4586">
        <v>17</v>
      </c>
      <c r="E4586">
        <v>2</v>
      </c>
      <c r="H4586">
        <v>2</v>
      </c>
      <c r="I4586" t="s">
        <v>23</v>
      </c>
      <c r="J4586">
        <v>2746</v>
      </c>
      <c r="K4586">
        <v>1.1000000000000001</v>
      </c>
      <c r="M4586">
        <v>1.4000000000000001</v>
      </c>
      <c r="O4586">
        <v>0.6</v>
      </c>
      <c r="W4586" t="s">
        <v>24</v>
      </c>
      <c r="AB4586" t="s">
        <v>82</v>
      </c>
      <c r="AG4586" t="s">
        <v>29</v>
      </c>
      <c r="AU4586">
        <v>2023</v>
      </c>
      <c r="AV4586">
        <v>9</v>
      </c>
      <c r="AZ4586">
        <v>227</v>
      </c>
      <c r="BA4586">
        <v>4585</v>
      </c>
    </row>
    <row r="4587" spans="1:53" x14ac:dyDescent="0.25">
      <c r="A4587" t="s">
        <v>18</v>
      </c>
      <c r="B4587">
        <v>370</v>
      </c>
      <c r="C4587">
        <v>2</v>
      </c>
      <c r="D4587">
        <v>17</v>
      </c>
      <c r="E4587">
        <v>2</v>
      </c>
      <c r="H4587">
        <v>2</v>
      </c>
      <c r="I4587" t="s">
        <v>30</v>
      </c>
      <c r="J4587">
        <v>2747</v>
      </c>
      <c r="R4587" t="s">
        <v>141</v>
      </c>
      <c r="AU4587">
        <v>2023</v>
      </c>
      <c r="AV4587">
        <v>9</v>
      </c>
      <c r="AZ4587">
        <v>228</v>
      </c>
      <c r="BA4587">
        <v>4586</v>
      </c>
    </row>
    <row r="4588" spans="1:53" x14ac:dyDescent="0.25">
      <c r="A4588" t="s">
        <v>18</v>
      </c>
      <c r="B4588">
        <v>370</v>
      </c>
      <c r="C4588">
        <v>2</v>
      </c>
      <c r="D4588">
        <v>17</v>
      </c>
      <c r="E4588">
        <v>2</v>
      </c>
      <c r="H4588">
        <v>2</v>
      </c>
      <c r="I4588" t="s">
        <v>21</v>
      </c>
      <c r="J4588">
        <v>2749</v>
      </c>
      <c r="K4588">
        <v>18.7</v>
      </c>
      <c r="M4588">
        <v>18.5</v>
      </c>
      <c r="O4588">
        <v>2.8000000000000003</v>
      </c>
      <c r="AU4588">
        <v>2023</v>
      </c>
      <c r="AV4588">
        <v>9</v>
      </c>
      <c r="AZ4588">
        <v>230</v>
      </c>
      <c r="BA4588">
        <v>4587</v>
      </c>
    </row>
    <row r="4589" spans="1:53" x14ac:dyDescent="0.25">
      <c r="A4589" t="s">
        <v>18</v>
      </c>
      <c r="B4589">
        <v>370</v>
      </c>
      <c r="C4589">
        <v>2</v>
      </c>
      <c r="D4589">
        <v>17</v>
      </c>
      <c r="E4589">
        <v>3</v>
      </c>
      <c r="F4589">
        <v>3</v>
      </c>
      <c r="H4589">
        <v>2</v>
      </c>
      <c r="I4589" t="s">
        <v>30</v>
      </c>
      <c r="J4589">
        <v>110</v>
      </c>
      <c r="K4589">
        <v>0.70000000000000007</v>
      </c>
      <c r="M4589">
        <v>2.5</v>
      </c>
      <c r="O4589">
        <v>1.4000000000000001</v>
      </c>
      <c r="W4589" t="s">
        <v>25</v>
      </c>
      <c r="AU4589">
        <v>2023</v>
      </c>
      <c r="AV4589">
        <v>9</v>
      </c>
      <c r="AW4589">
        <v>2749</v>
      </c>
      <c r="AX4589">
        <v>0.8</v>
      </c>
      <c r="AY4589">
        <v>160</v>
      </c>
      <c r="BA4589">
        <v>4588</v>
      </c>
    </row>
    <row r="4590" spans="1:53" x14ac:dyDescent="0.25">
      <c r="A4590" t="s">
        <v>18</v>
      </c>
      <c r="B4590">
        <v>370</v>
      </c>
      <c r="C4590">
        <v>2</v>
      </c>
      <c r="D4590">
        <v>17</v>
      </c>
      <c r="E4590">
        <v>3</v>
      </c>
      <c r="F4590">
        <v>3</v>
      </c>
      <c r="H4590">
        <v>2</v>
      </c>
      <c r="I4590" t="s">
        <v>30</v>
      </c>
      <c r="J4590">
        <v>109</v>
      </c>
      <c r="K4590">
        <v>0.5</v>
      </c>
      <c r="M4590">
        <v>2.1</v>
      </c>
      <c r="O4590">
        <v>1.1000000000000001</v>
      </c>
      <c r="W4590" t="s">
        <v>25</v>
      </c>
      <c r="AU4590">
        <v>2023</v>
      </c>
      <c r="AV4590">
        <v>9</v>
      </c>
      <c r="AW4590">
        <v>2749</v>
      </c>
      <c r="AX4590">
        <v>0.9</v>
      </c>
      <c r="AY4590">
        <v>160</v>
      </c>
      <c r="BA4590">
        <v>4589</v>
      </c>
    </row>
    <row r="4591" spans="1:53" x14ac:dyDescent="0.25">
      <c r="A4591" t="s">
        <v>18</v>
      </c>
      <c r="B4591">
        <v>370</v>
      </c>
      <c r="C4591">
        <v>2</v>
      </c>
      <c r="D4591">
        <v>17</v>
      </c>
      <c r="E4591">
        <v>2</v>
      </c>
      <c r="H4591">
        <v>2</v>
      </c>
      <c r="I4591" t="s">
        <v>23</v>
      </c>
      <c r="J4591">
        <v>2750</v>
      </c>
      <c r="K4591">
        <v>2.4</v>
      </c>
      <c r="M4591">
        <v>2.1</v>
      </c>
      <c r="O4591">
        <v>1.9000000000000001</v>
      </c>
      <c r="W4591" t="s">
        <v>24</v>
      </c>
      <c r="AB4591" t="s">
        <v>29</v>
      </c>
      <c r="AU4591">
        <v>2023</v>
      </c>
      <c r="AV4591">
        <v>9</v>
      </c>
      <c r="AZ4591">
        <v>231</v>
      </c>
      <c r="BA4591">
        <v>4590</v>
      </c>
    </row>
    <row r="4592" spans="1:53" x14ac:dyDescent="0.25">
      <c r="A4592" t="s">
        <v>18</v>
      </c>
      <c r="B4592">
        <v>370</v>
      </c>
      <c r="C4592">
        <v>2</v>
      </c>
      <c r="D4592">
        <v>17</v>
      </c>
      <c r="E4592">
        <v>2</v>
      </c>
      <c r="H4592">
        <v>2</v>
      </c>
      <c r="I4592" t="s">
        <v>23</v>
      </c>
      <c r="J4592">
        <v>2751</v>
      </c>
      <c r="K4592">
        <v>14.4</v>
      </c>
      <c r="M4592">
        <v>12.200000000000001</v>
      </c>
      <c r="O4592">
        <v>8.1999999999999993</v>
      </c>
      <c r="AU4592">
        <v>2023</v>
      </c>
      <c r="AV4592">
        <v>9</v>
      </c>
      <c r="AZ4592">
        <v>232</v>
      </c>
      <c r="BA4592">
        <v>4591</v>
      </c>
    </row>
    <row r="4593" spans="1:53" x14ac:dyDescent="0.25">
      <c r="A4593" t="s">
        <v>18</v>
      </c>
      <c r="B4593">
        <v>370</v>
      </c>
      <c r="C4593">
        <v>2</v>
      </c>
      <c r="D4593">
        <v>17</v>
      </c>
      <c r="E4593">
        <v>2</v>
      </c>
      <c r="H4593">
        <v>2</v>
      </c>
      <c r="I4593" t="s">
        <v>23</v>
      </c>
      <c r="J4593">
        <v>2752</v>
      </c>
      <c r="K4593">
        <v>6</v>
      </c>
      <c r="R4593" t="s">
        <v>48</v>
      </c>
      <c r="W4593" t="s">
        <v>49</v>
      </c>
      <c r="AU4593">
        <v>2023</v>
      </c>
      <c r="AV4593">
        <v>9</v>
      </c>
      <c r="AZ4593">
        <v>233</v>
      </c>
      <c r="BA4593">
        <v>4592</v>
      </c>
    </row>
    <row r="4594" spans="1:53" x14ac:dyDescent="0.25">
      <c r="A4594" t="s">
        <v>18</v>
      </c>
      <c r="B4594">
        <v>370</v>
      </c>
      <c r="C4594">
        <v>2</v>
      </c>
      <c r="D4594">
        <v>17</v>
      </c>
      <c r="E4594">
        <v>2</v>
      </c>
      <c r="H4594">
        <v>2</v>
      </c>
      <c r="I4594" t="s">
        <v>21</v>
      </c>
      <c r="J4594">
        <v>2753</v>
      </c>
      <c r="K4594">
        <v>14.200000000000001</v>
      </c>
      <c r="M4594">
        <v>14.200000000000001</v>
      </c>
      <c r="O4594">
        <v>1.8</v>
      </c>
      <c r="AU4594">
        <v>2023</v>
      </c>
      <c r="AV4594">
        <v>9</v>
      </c>
      <c r="AZ4594">
        <v>234</v>
      </c>
      <c r="BA4594">
        <v>4593</v>
      </c>
    </row>
    <row r="4595" spans="1:53" x14ac:dyDescent="0.25">
      <c r="A4595" t="s">
        <v>18</v>
      </c>
      <c r="B4595">
        <v>370</v>
      </c>
      <c r="C4595">
        <v>2</v>
      </c>
      <c r="D4595">
        <v>17</v>
      </c>
      <c r="E4595">
        <v>2</v>
      </c>
      <c r="H4595">
        <v>2</v>
      </c>
      <c r="I4595" t="s">
        <v>23</v>
      </c>
      <c r="J4595">
        <v>2754</v>
      </c>
      <c r="K4595">
        <v>15.6</v>
      </c>
      <c r="M4595">
        <v>12.9</v>
      </c>
      <c r="O4595">
        <v>5.7</v>
      </c>
      <c r="AU4595">
        <v>2023</v>
      </c>
      <c r="AV4595">
        <v>9</v>
      </c>
      <c r="AZ4595">
        <v>235</v>
      </c>
      <c r="BA4595">
        <v>4594</v>
      </c>
    </row>
    <row r="4596" spans="1:53" x14ac:dyDescent="0.25">
      <c r="A4596" t="s">
        <v>18</v>
      </c>
      <c r="B4596">
        <v>370</v>
      </c>
      <c r="C4596">
        <v>2</v>
      </c>
      <c r="D4596">
        <v>17</v>
      </c>
      <c r="E4596">
        <v>2</v>
      </c>
      <c r="H4596">
        <v>2</v>
      </c>
      <c r="I4596" t="s">
        <v>23</v>
      </c>
      <c r="J4596">
        <v>2755</v>
      </c>
      <c r="K4596">
        <v>6.4</v>
      </c>
      <c r="M4596">
        <v>5.5</v>
      </c>
      <c r="O4596">
        <v>4.0999999999999996</v>
      </c>
      <c r="W4596" t="s">
        <v>82</v>
      </c>
      <c r="AU4596">
        <v>2023</v>
      </c>
      <c r="AV4596">
        <v>9</v>
      </c>
      <c r="AZ4596">
        <v>236</v>
      </c>
      <c r="BA4596">
        <v>4595</v>
      </c>
    </row>
    <row r="4597" spans="1:53" x14ac:dyDescent="0.25">
      <c r="A4597" t="s">
        <v>18</v>
      </c>
      <c r="B4597">
        <v>370</v>
      </c>
      <c r="C4597">
        <v>2</v>
      </c>
      <c r="D4597">
        <v>17</v>
      </c>
      <c r="E4597">
        <v>2</v>
      </c>
      <c r="H4597">
        <v>2</v>
      </c>
      <c r="I4597" t="s">
        <v>23</v>
      </c>
      <c r="J4597">
        <v>2756</v>
      </c>
      <c r="R4597" t="s">
        <v>141</v>
      </c>
      <c r="AU4597">
        <v>2023</v>
      </c>
      <c r="AV4597">
        <v>9</v>
      </c>
      <c r="AZ4597">
        <v>237</v>
      </c>
      <c r="BA4597">
        <v>4596</v>
      </c>
    </row>
    <row r="4598" spans="1:53" x14ac:dyDescent="0.25">
      <c r="A4598" t="s">
        <v>18</v>
      </c>
      <c r="B4598">
        <v>370</v>
      </c>
      <c r="C4598">
        <v>2</v>
      </c>
      <c r="D4598">
        <v>17</v>
      </c>
      <c r="E4598">
        <v>2</v>
      </c>
      <c r="H4598">
        <v>2</v>
      </c>
      <c r="I4598" t="s">
        <v>23</v>
      </c>
      <c r="J4598">
        <v>2757</v>
      </c>
      <c r="K4598">
        <v>15.6</v>
      </c>
      <c r="M4598">
        <v>13.700000000000001</v>
      </c>
      <c r="O4598">
        <v>6.1000000000000005</v>
      </c>
      <c r="W4598" t="s">
        <v>25</v>
      </c>
      <c r="AU4598">
        <v>2023</v>
      </c>
      <c r="AV4598">
        <v>9</v>
      </c>
      <c r="AZ4598">
        <v>238</v>
      </c>
      <c r="BA4598">
        <v>4597</v>
      </c>
    </row>
    <row r="4599" spans="1:53" x14ac:dyDescent="0.25">
      <c r="A4599" t="s">
        <v>18</v>
      </c>
      <c r="B4599">
        <v>370</v>
      </c>
      <c r="C4599">
        <v>2</v>
      </c>
      <c r="D4599">
        <v>17</v>
      </c>
      <c r="E4599">
        <v>2</v>
      </c>
      <c r="H4599">
        <v>2</v>
      </c>
      <c r="I4599" t="s">
        <v>23</v>
      </c>
      <c r="J4599">
        <v>2758</v>
      </c>
      <c r="K4599">
        <v>5.5</v>
      </c>
      <c r="M4599">
        <v>4.0999999999999996</v>
      </c>
      <c r="O4599">
        <v>2.5</v>
      </c>
      <c r="W4599" t="s">
        <v>22</v>
      </c>
      <c r="AB4599" t="s">
        <v>82</v>
      </c>
      <c r="AU4599">
        <v>2023</v>
      </c>
      <c r="AV4599">
        <v>9</v>
      </c>
      <c r="AZ4599">
        <v>239</v>
      </c>
      <c r="BA4599">
        <v>4598</v>
      </c>
    </row>
    <row r="4600" spans="1:53" x14ac:dyDescent="0.25">
      <c r="A4600" t="s">
        <v>18</v>
      </c>
      <c r="B4600">
        <v>370</v>
      </c>
      <c r="C4600">
        <v>2</v>
      </c>
      <c r="D4600">
        <v>17</v>
      </c>
      <c r="E4600">
        <v>2</v>
      </c>
      <c r="H4600">
        <v>2</v>
      </c>
      <c r="I4600" t="s">
        <v>23</v>
      </c>
      <c r="J4600">
        <v>2759</v>
      </c>
      <c r="W4600" t="s">
        <v>46</v>
      </c>
      <c r="AU4600">
        <v>2023</v>
      </c>
      <c r="AV4600">
        <v>9</v>
      </c>
      <c r="AZ4600">
        <v>240</v>
      </c>
      <c r="BA4600">
        <v>4599</v>
      </c>
    </row>
    <row r="4601" spans="1:53" x14ac:dyDescent="0.25">
      <c r="A4601" t="s">
        <v>18</v>
      </c>
      <c r="B4601">
        <v>370</v>
      </c>
      <c r="C4601">
        <v>2</v>
      </c>
      <c r="D4601">
        <v>17</v>
      </c>
      <c r="E4601">
        <v>2</v>
      </c>
      <c r="H4601">
        <v>2</v>
      </c>
      <c r="I4601" t="s">
        <v>21</v>
      </c>
      <c r="J4601">
        <v>2760</v>
      </c>
      <c r="K4601">
        <v>14.9</v>
      </c>
      <c r="M4601">
        <v>13</v>
      </c>
      <c r="O4601">
        <v>3.1</v>
      </c>
      <c r="W4601" t="s">
        <v>22</v>
      </c>
      <c r="AU4601">
        <v>2023</v>
      </c>
      <c r="AV4601">
        <v>9</v>
      </c>
      <c r="AZ4601">
        <v>241</v>
      </c>
      <c r="BA4601">
        <v>4600</v>
      </c>
    </row>
    <row r="4602" spans="1:53" x14ac:dyDescent="0.25">
      <c r="A4602" t="s">
        <v>18</v>
      </c>
      <c r="B4602">
        <v>370</v>
      </c>
      <c r="C4602">
        <v>2</v>
      </c>
      <c r="D4602">
        <v>17</v>
      </c>
      <c r="E4602">
        <v>2</v>
      </c>
      <c r="H4602">
        <v>2</v>
      </c>
      <c r="I4602" t="s">
        <v>23</v>
      </c>
      <c r="J4602">
        <v>2761</v>
      </c>
      <c r="K4602">
        <v>4.4000000000000004</v>
      </c>
      <c r="R4602" t="s">
        <v>48</v>
      </c>
      <c r="W4602" t="s">
        <v>27</v>
      </c>
      <c r="AU4602">
        <v>2023</v>
      </c>
      <c r="AV4602">
        <v>9</v>
      </c>
      <c r="AZ4602">
        <v>242</v>
      </c>
      <c r="BA4602">
        <v>4601</v>
      </c>
    </row>
    <row r="4603" spans="1:53" x14ac:dyDescent="0.25">
      <c r="A4603" t="s">
        <v>18</v>
      </c>
      <c r="B4603">
        <v>370</v>
      </c>
      <c r="C4603">
        <v>2</v>
      </c>
      <c r="D4603">
        <v>17</v>
      </c>
      <c r="E4603">
        <v>2</v>
      </c>
      <c r="H4603">
        <v>2</v>
      </c>
      <c r="I4603" t="s">
        <v>23</v>
      </c>
      <c r="J4603">
        <v>2762</v>
      </c>
      <c r="K4603">
        <v>17.7</v>
      </c>
      <c r="M4603">
        <v>15.4</v>
      </c>
      <c r="O4603">
        <v>6.9</v>
      </c>
      <c r="AU4603">
        <v>2023</v>
      </c>
      <c r="AV4603">
        <v>9</v>
      </c>
      <c r="AZ4603">
        <v>243</v>
      </c>
      <c r="BA4603">
        <v>4602</v>
      </c>
    </row>
    <row r="4604" spans="1:53" x14ac:dyDescent="0.25">
      <c r="A4604" t="s">
        <v>18</v>
      </c>
      <c r="B4604">
        <v>370</v>
      </c>
      <c r="C4604">
        <v>2</v>
      </c>
      <c r="D4604">
        <v>17</v>
      </c>
      <c r="E4604">
        <v>3</v>
      </c>
      <c r="F4604">
        <v>3</v>
      </c>
      <c r="H4604">
        <v>2</v>
      </c>
      <c r="I4604" t="s">
        <v>21</v>
      </c>
      <c r="J4604">
        <v>111</v>
      </c>
      <c r="K4604">
        <v>1</v>
      </c>
      <c r="M4604">
        <v>1.8</v>
      </c>
      <c r="O4604">
        <v>0.70000000000000007</v>
      </c>
      <c r="AU4604">
        <v>2023</v>
      </c>
      <c r="AV4604">
        <v>9</v>
      </c>
      <c r="AW4604">
        <v>2762</v>
      </c>
      <c r="AX4604">
        <v>2.2000000000000002</v>
      </c>
      <c r="AY4604">
        <v>75</v>
      </c>
      <c r="BA4604">
        <v>4603</v>
      </c>
    </row>
    <row r="4605" spans="1:53" x14ac:dyDescent="0.25">
      <c r="A4605" t="s">
        <v>18</v>
      </c>
      <c r="B4605">
        <v>370</v>
      </c>
      <c r="C4605">
        <v>2</v>
      </c>
      <c r="D4605">
        <v>17</v>
      </c>
      <c r="E4605">
        <v>2</v>
      </c>
      <c r="H4605">
        <v>2</v>
      </c>
      <c r="I4605" t="s">
        <v>21</v>
      </c>
      <c r="J4605">
        <v>2763</v>
      </c>
      <c r="K4605">
        <v>11.6</v>
      </c>
      <c r="M4605">
        <v>9.9</v>
      </c>
      <c r="O4605">
        <v>4.4000000000000004</v>
      </c>
      <c r="AU4605">
        <v>2023</v>
      </c>
      <c r="AV4605">
        <v>9</v>
      </c>
      <c r="AZ4605">
        <v>244</v>
      </c>
      <c r="BA4605">
        <v>4604</v>
      </c>
    </row>
    <row r="4606" spans="1:53" x14ac:dyDescent="0.25">
      <c r="A4606" t="s">
        <v>18</v>
      </c>
      <c r="B4606">
        <v>370</v>
      </c>
      <c r="C4606">
        <v>2</v>
      </c>
      <c r="D4606">
        <v>17</v>
      </c>
      <c r="E4606">
        <v>2</v>
      </c>
      <c r="H4606">
        <v>2</v>
      </c>
      <c r="I4606" t="s">
        <v>23</v>
      </c>
      <c r="J4606">
        <v>2764</v>
      </c>
      <c r="K4606">
        <v>7.2</v>
      </c>
      <c r="M4606">
        <v>5.6000000000000005</v>
      </c>
      <c r="O4606">
        <v>3.6</v>
      </c>
      <c r="AU4606">
        <v>2023</v>
      </c>
      <c r="AV4606">
        <v>9</v>
      </c>
      <c r="AZ4606">
        <v>245</v>
      </c>
      <c r="BA4606">
        <v>4605</v>
      </c>
    </row>
    <row r="4607" spans="1:53" x14ac:dyDescent="0.25">
      <c r="A4607" t="s">
        <v>18</v>
      </c>
      <c r="B4607">
        <v>370</v>
      </c>
      <c r="C4607">
        <v>2</v>
      </c>
      <c r="D4607">
        <v>17</v>
      </c>
      <c r="E4607">
        <v>2</v>
      </c>
      <c r="H4607">
        <v>2</v>
      </c>
      <c r="I4607" t="s">
        <v>23</v>
      </c>
      <c r="J4607">
        <v>2765</v>
      </c>
      <c r="R4607" t="s">
        <v>141</v>
      </c>
      <c r="AU4607">
        <v>2023</v>
      </c>
      <c r="AV4607">
        <v>9</v>
      </c>
      <c r="AZ4607">
        <v>246</v>
      </c>
      <c r="BA4607">
        <v>4606</v>
      </c>
    </row>
    <row r="4608" spans="1:53" x14ac:dyDescent="0.25">
      <c r="A4608" t="s">
        <v>18</v>
      </c>
      <c r="B4608">
        <v>370</v>
      </c>
      <c r="C4608">
        <v>2</v>
      </c>
      <c r="D4608">
        <v>17</v>
      </c>
      <c r="E4608">
        <v>2</v>
      </c>
      <c r="H4608">
        <v>2</v>
      </c>
      <c r="I4608" t="s">
        <v>23</v>
      </c>
      <c r="J4608">
        <v>2766</v>
      </c>
      <c r="K4608">
        <v>1.8</v>
      </c>
      <c r="R4608" t="s">
        <v>48</v>
      </c>
      <c r="W4608" t="s">
        <v>83</v>
      </c>
      <c r="AB4608" t="s">
        <v>27</v>
      </c>
      <c r="AU4608">
        <v>2023</v>
      </c>
      <c r="AV4608">
        <v>9</v>
      </c>
      <c r="AZ4608">
        <v>247</v>
      </c>
      <c r="BA4608">
        <v>4607</v>
      </c>
    </row>
    <row r="4609" spans="1:53" x14ac:dyDescent="0.25">
      <c r="A4609" t="s">
        <v>18</v>
      </c>
      <c r="B4609">
        <v>370</v>
      </c>
      <c r="C4609">
        <v>2</v>
      </c>
      <c r="D4609">
        <v>17</v>
      </c>
      <c r="E4609">
        <v>2</v>
      </c>
      <c r="H4609">
        <v>2</v>
      </c>
      <c r="I4609" t="s">
        <v>23</v>
      </c>
      <c r="J4609">
        <v>2767</v>
      </c>
      <c r="K4609">
        <v>5.9</v>
      </c>
      <c r="M4609">
        <v>4.5</v>
      </c>
      <c r="O4609">
        <v>3.1</v>
      </c>
      <c r="W4609" t="s">
        <v>82</v>
      </c>
      <c r="AU4609">
        <v>2023</v>
      </c>
      <c r="AV4609">
        <v>9</v>
      </c>
      <c r="AZ4609">
        <v>248</v>
      </c>
      <c r="BA4609">
        <v>4608</v>
      </c>
    </row>
    <row r="4610" spans="1:53" x14ac:dyDescent="0.25">
      <c r="A4610" t="s">
        <v>18</v>
      </c>
      <c r="B4610">
        <v>370</v>
      </c>
      <c r="C4610">
        <v>2</v>
      </c>
      <c r="D4610">
        <v>17</v>
      </c>
      <c r="E4610">
        <v>2</v>
      </c>
      <c r="H4610">
        <v>2</v>
      </c>
      <c r="I4610" t="s">
        <v>23</v>
      </c>
      <c r="J4610">
        <v>2768</v>
      </c>
      <c r="K4610">
        <v>6.7</v>
      </c>
      <c r="M4610">
        <v>4.2</v>
      </c>
      <c r="O4610">
        <v>1.9000000000000001</v>
      </c>
      <c r="AU4610">
        <v>2023</v>
      </c>
      <c r="AV4610">
        <v>9</v>
      </c>
      <c r="AZ4610">
        <v>249</v>
      </c>
      <c r="BA4610">
        <v>4609</v>
      </c>
    </row>
    <row r="4611" spans="1:53" x14ac:dyDescent="0.25">
      <c r="A4611" t="s">
        <v>18</v>
      </c>
      <c r="B4611">
        <v>370</v>
      </c>
      <c r="C4611">
        <v>2</v>
      </c>
      <c r="D4611">
        <v>17</v>
      </c>
      <c r="E4611">
        <v>2</v>
      </c>
      <c r="H4611">
        <v>2</v>
      </c>
      <c r="I4611" t="s">
        <v>23</v>
      </c>
      <c r="J4611">
        <v>2769</v>
      </c>
      <c r="K4611">
        <v>20.5</v>
      </c>
      <c r="M4611">
        <v>13.9</v>
      </c>
      <c r="O4611">
        <v>6.3</v>
      </c>
      <c r="AU4611">
        <v>2023</v>
      </c>
      <c r="AV4611">
        <v>9</v>
      </c>
      <c r="AZ4611">
        <v>250</v>
      </c>
      <c r="BA4611">
        <v>4610</v>
      </c>
    </row>
    <row r="4612" spans="1:53" x14ac:dyDescent="0.25">
      <c r="A4612" t="s">
        <v>18</v>
      </c>
      <c r="B4612">
        <v>370</v>
      </c>
      <c r="C4612">
        <v>2</v>
      </c>
      <c r="D4612">
        <v>17</v>
      </c>
      <c r="E4612">
        <v>4</v>
      </c>
      <c r="F4612">
        <v>3</v>
      </c>
      <c r="H4612">
        <v>2</v>
      </c>
      <c r="I4612" t="s">
        <v>21</v>
      </c>
      <c r="J4612">
        <v>115</v>
      </c>
      <c r="K4612">
        <v>2.5</v>
      </c>
      <c r="M4612">
        <v>2.2999999999999998</v>
      </c>
      <c r="O4612">
        <v>0.5</v>
      </c>
      <c r="AU4612">
        <v>2023</v>
      </c>
      <c r="AV4612">
        <v>9</v>
      </c>
      <c r="AW4612">
        <v>2769</v>
      </c>
      <c r="AX4612">
        <v>5.5</v>
      </c>
      <c r="AY4612">
        <v>355</v>
      </c>
      <c r="BA4612">
        <v>4611</v>
      </c>
    </row>
    <row r="4613" spans="1:53" x14ac:dyDescent="0.25">
      <c r="A4613" t="s">
        <v>18</v>
      </c>
      <c r="B4613">
        <v>370</v>
      </c>
      <c r="C4613">
        <v>2</v>
      </c>
      <c r="D4613">
        <v>17</v>
      </c>
      <c r="E4613">
        <v>4</v>
      </c>
      <c r="F4613">
        <v>3</v>
      </c>
      <c r="H4613">
        <v>2</v>
      </c>
      <c r="I4613" t="s">
        <v>21</v>
      </c>
      <c r="J4613">
        <v>112</v>
      </c>
      <c r="K4613">
        <v>1.7</v>
      </c>
      <c r="M4613">
        <v>2.1</v>
      </c>
      <c r="O4613">
        <v>0.6</v>
      </c>
      <c r="AU4613">
        <v>2023</v>
      </c>
      <c r="AV4613">
        <v>9</v>
      </c>
      <c r="AW4613">
        <v>2769</v>
      </c>
      <c r="AX4613">
        <v>2.7</v>
      </c>
      <c r="AY4613">
        <v>333</v>
      </c>
      <c r="BA4613">
        <v>4612</v>
      </c>
    </row>
    <row r="4614" spans="1:53" x14ac:dyDescent="0.25">
      <c r="A4614" t="s">
        <v>18</v>
      </c>
      <c r="B4614">
        <v>370</v>
      </c>
      <c r="C4614">
        <v>2</v>
      </c>
      <c r="D4614">
        <v>17</v>
      </c>
      <c r="E4614">
        <v>4</v>
      </c>
      <c r="F4614">
        <v>3</v>
      </c>
      <c r="H4614">
        <v>2</v>
      </c>
      <c r="I4614" t="s">
        <v>21</v>
      </c>
      <c r="J4614">
        <v>114</v>
      </c>
      <c r="K4614">
        <v>1.4000000000000001</v>
      </c>
      <c r="M4614">
        <v>2</v>
      </c>
      <c r="O4614">
        <v>0.70000000000000007</v>
      </c>
      <c r="AU4614">
        <v>2023</v>
      </c>
      <c r="AV4614">
        <v>9</v>
      </c>
      <c r="AW4614">
        <v>2769</v>
      </c>
      <c r="AX4614">
        <v>5.8</v>
      </c>
      <c r="AY4614">
        <v>339</v>
      </c>
      <c r="BA4614">
        <v>4613</v>
      </c>
    </row>
    <row r="4615" spans="1:53" x14ac:dyDescent="0.25">
      <c r="A4615" t="s">
        <v>18</v>
      </c>
      <c r="B4615">
        <v>370</v>
      </c>
      <c r="C4615">
        <v>2</v>
      </c>
      <c r="D4615">
        <v>17</v>
      </c>
      <c r="E4615">
        <v>4</v>
      </c>
      <c r="F4615">
        <v>3</v>
      </c>
      <c r="H4615">
        <v>2</v>
      </c>
      <c r="I4615" t="s">
        <v>21</v>
      </c>
      <c r="J4615">
        <v>113</v>
      </c>
      <c r="K4615">
        <v>0.9</v>
      </c>
      <c r="M4615">
        <v>1.7</v>
      </c>
      <c r="O4615">
        <v>0.6</v>
      </c>
      <c r="AU4615">
        <v>2023</v>
      </c>
      <c r="AV4615">
        <v>9</v>
      </c>
      <c r="AW4615">
        <v>2769</v>
      </c>
      <c r="AX4615">
        <v>4.8</v>
      </c>
      <c r="AY4615">
        <v>335</v>
      </c>
      <c r="BA4615">
        <v>4614</v>
      </c>
    </row>
    <row r="4616" spans="1:53" x14ac:dyDescent="0.25">
      <c r="A4616" t="s">
        <v>18</v>
      </c>
      <c r="B4616">
        <v>370</v>
      </c>
      <c r="C4616">
        <v>2</v>
      </c>
      <c r="D4616">
        <v>17</v>
      </c>
      <c r="E4616">
        <v>2</v>
      </c>
      <c r="H4616">
        <v>2</v>
      </c>
      <c r="I4616" t="s">
        <v>21</v>
      </c>
      <c r="J4616">
        <v>2770</v>
      </c>
      <c r="W4616" t="s">
        <v>46</v>
      </c>
      <c r="AU4616">
        <v>2023</v>
      </c>
      <c r="AV4616">
        <v>9</v>
      </c>
      <c r="AZ4616">
        <v>251</v>
      </c>
      <c r="BA4616">
        <v>4615</v>
      </c>
    </row>
    <row r="4617" spans="1:53" x14ac:dyDescent="0.25">
      <c r="A4617" t="s">
        <v>18</v>
      </c>
      <c r="B4617">
        <v>370</v>
      </c>
      <c r="C4617">
        <v>2</v>
      </c>
      <c r="D4617">
        <v>17</v>
      </c>
      <c r="E4617">
        <v>2</v>
      </c>
      <c r="H4617">
        <v>2</v>
      </c>
      <c r="I4617" t="s">
        <v>30</v>
      </c>
      <c r="J4617">
        <v>2771</v>
      </c>
      <c r="K4617">
        <v>1.5</v>
      </c>
      <c r="R4617" t="s">
        <v>48</v>
      </c>
      <c r="W4617" t="s">
        <v>27</v>
      </c>
      <c r="AB4617" t="s">
        <v>83</v>
      </c>
      <c r="AU4617">
        <v>2023</v>
      </c>
      <c r="AV4617">
        <v>9</v>
      </c>
      <c r="AZ4617">
        <v>252</v>
      </c>
      <c r="BA4617">
        <v>4616</v>
      </c>
    </row>
    <row r="4618" spans="1:53" x14ac:dyDescent="0.25">
      <c r="A4618" t="s">
        <v>18</v>
      </c>
      <c r="B4618">
        <v>370</v>
      </c>
      <c r="C4618">
        <v>2</v>
      </c>
      <c r="D4618">
        <v>17</v>
      </c>
      <c r="E4618">
        <v>2</v>
      </c>
      <c r="H4618">
        <v>2</v>
      </c>
      <c r="I4618" t="s">
        <v>30</v>
      </c>
      <c r="J4618">
        <v>2772</v>
      </c>
      <c r="K4618">
        <v>2.7</v>
      </c>
      <c r="R4618" t="s">
        <v>48</v>
      </c>
      <c r="W4618" t="s">
        <v>27</v>
      </c>
      <c r="AB4618" t="s">
        <v>83</v>
      </c>
      <c r="AG4618" t="s">
        <v>22</v>
      </c>
      <c r="AU4618">
        <v>2023</v>
      </c>
      <c r="AV4618">
        <v>9</v>
      </c>
      <c r="AZ4618">
        <v>253</v>
      </c>
      <c r="BA4618">
        <v>4617</v>
      </c>
    </row>
    <row r="4619" spans="1:53" x14ac:dyDescent="0.25">
      <c r="A4619" t="s">
        <v>18</v>
      </c>
      <c r="B4619">
        <v>370</v>
      </c>
      <c r="C4619">
        <v>2</v>
      </c>
      <c r="D4619">
        <v>17</v>
      </c>
      <c r="E4619">
        <v>2</v>
      </c>
      <c r="H4619">
        <v>2</v>
      </c>
      <c r="I4619" t="s">
        <v>21</v>
      </c>
      <c r="J4619">
        <v>2773</v>
      </c>
      <c r="W4619" t="s">
        <v>46</v>
      </c>
      <c r="AU4619">
        <v>2023</v>
      </c>
      <c r="AV4619">
        <v>9</v>
      </c>
      <c r="AZ4619">
        <v>254</v>
      </c>
      <c r="BA4619">
        <v>4618</v>
      </c>
    </row>
    <row r="4620" spans="1:53" x14ac:dyDescent="0.25">
      <c r="A4620" t="s">
        <v>18</v>
      </c>
      <c r="B4620">
        <v>370</v>
      </c>
      <c r="C4620">
        <v>2</v>
      </c>
      <c r="D4620">
        <v>17</v>
      </c>
      <c r="E4620">
        <v>2</v>
      </c>
      <c r="H4620">
        <v>2</v>
      </c>
      <c r="I4620" t="s">
        <v>21</v>
      </c>
      <c r="J4620">
        <v>2774</v>
      </c>
      <c r="K4620">
        <v>6.7</v>
      </c>
      <c r="M4620">
        <v>4.5999999999999996</v>
      </c>
      <c r="O4620">
        <v>1.2</v>
      </c>
      <c r="AU4620">
        <v>2023</v>
      </c>
      <c r="AV4620">
        <v>9</v>
      </c>
      <c r="AZ4620">
        <v>255</v>
      </c>
      <c r="BA4620">
        <v>4619</v>
      </c>
    </row>
    <row r="4621" spans="1:53" x14ac:dyDescent="0.25">
      <c r="A4621" t="s">
        <v>18</v>
      </c>
      <c r="B4621">
        <v>370</v>
      </c>
      <c r="C4621">
        <v>2</v>
      </c>
      <c r="D4621">
        <v>17</v>
      </c>
      <c r="E4621">
        <v>2</v>
      </c>
      <c r="H4621">
        <v>2</v>
      </c>
      <c r="I4621" t="s">
        <v>23</v>
      </c>
      <c r="J4621">
        <v>2775</v>
      </c>
      <c r="K4621">
        <v>3.6</v>
      </c>
      <c r="M4621">
        <v>2.6</v>
      </c>
      <c r="O4621">
        <v>1.9000000000000001</v>
      </c>
      <c r="AU4621">
        <v>2023</v>
      </c>
      <c r="AV4621">
        <v>9</v>
      </c>
      <c r="AZ4621">
        <v>256</v>
      </c>
      <c r="BA4621">
        <v>4620</v>
      </c>
    </row>
    <row r="4622" spans="1:53" x14ac:dyDescent="0.25">
      <c r="A4622" t="s">
        <v>18</v>
      </c>
      <c r="B4622">
        <v>370</v>
      </c>
      <c r="C4622">
        <v>2</v>
      </c>
      <c r="D4622">
        <v>17</v>
      </c>
      <c r="E4622">
        <v>2</v>
      </c>
      <c r="H4622">
        <v>2</v>
      </c>
      <c r="I4622" t="s">
        <v>21</v>
      </c>
      <c r="J4622">
        <v>2776</v>
      </c>
      <c r="K4622">
        <v>6.1000000000000005</v>
      </c>
      <c r="M4622">
        <v>4.3</v>
      </c>
      <c r="O4622">
        <v>1</v>
      </c>
      <c r="AU4622">
        <v>2023</v>
      </c>
      <c r="AV4622">
        <v>9</v>
      </c>
      <c r="AZ4622">
        <v>257</v>
      </c>
      <c r="BA4622">
        <v>4621</v>
      </c>
    </row>
    <row r="4623" spans="1:53" x14ac:dyDescent="0.25">
      <c r="A4623" t="s">
        <v>18</v>
      </c>
      <c r="B4623">
        <v>370</v>
      </c>
      <c r="C4623">
        <v>2</v>
      </c>
      <c r="D4623">
        <v>17</v>
      </c>
      <c r="E4623">
        <v>2</v>
      </c>
      <c r="H4623">
        <v>2</v>
      </c>
      <c r="I4623" t="s">
        <v>21</v>
      </c>
      <c r="J4623">
        <v>2777</v>
      </c>
      <c r="K4623">
        <v>21</v>
      </c>
      <c r="M4623">
        <v>19.2</v>
      </c>
      <c r="O4623">
        <v>4.2</v>
      </c>
      <c r="AU4623">
        <v>2023</v>
      </c>
      <c r="AV4623">
        <v>9</v>
      </c>
      <c r="AZ4623">
        <v>258</v>
      </c>
      <c r="BA4623">
        <v>4622</v>
      </c>
    </row>
    <row r="4624" spans="1:53" x14ac:dyDescent="0.25">
      <c r="A4624" t="s">
        <v>18</v>
      </c>
      <c r="B4624">
        <v>370</v>
      </c>
      <c r="C4624">
        <v>2</v>
      </c>
      <c r="D4624">
        <v>17</v>
      </c>
      <c r="E4624">
        <v>4</v>
      </c>
      <c r="F4624">
        <v>3</v>
      </c>
      <c r="H4624">
        <v>2</v>
      </c>
      <c r="I4624" t="s">
        <v>21</v>
      </c>
      <c r="J4624">
        <v>116</v>
      </c>
      <c r="K4624">
        <v>0.6</v>
      </c>
      <c r="M4624">
        <v>1.7</v>
      </c>
      <c r="O4624">
        <v>0.5</v>
      </c>
      <c r="AU4624">
        <v>2023</v>
      </c>
      <c r="AV4624">
        <v>9</v>
      </c>
      <c r="AW4624">
        <v>2777</v>
      </c>
      <c r="AX4624">
        <v>1.4000000000000001</v>
      </c>
      <c r="AY4624">
        <v>90</v>
      </c>
      <c r="BA4624">
        <v>4623</v>
      </c>
    </row>
    <row r="4625" spans="1:53" x14ac:dyDescent="0.25">
      <c r="A4625" t="s">
        <v>18</v>
      </c>
      <c r="B4625">
        <v>370</v>
      </c>
      <c r="C4625">
        <v>2</v>
      </c>
      <c r="D4625">
        <v>17</v>
      </c>
      <c r="E4625">
        <v>2</v>
      </c>
      <c r="H4625">
        <v>2</v>
      </c>
      <c r="I4625" t="s">
        <v>21</v>
      </c>
      <c r="J4625">
        <v>2778</v>
      </c>
      <c r="K4625">
        <v>6.5</v>
      </c>
      <c r="M4625">
        <v>3.3000000000000003</v>
      </c>
      <c r="O4625">
        <v>1.3</v>
      </c>
      <c r="W4625" t="s">
        <v>24</v>
      </c>
      <c r="AU4625">
        <v>2023</v>
      </c>
      <c r="AV4625">
        <v>9</v>
      </c>
      <c r="AZ4625">
        <v>259</v>
      </c>
      <c r="BA4625">
        <v>4624</v>
      </c>
    </row>
    <row r="4626" spans="1:53" x14ac:dyDescent="0.25">
      <c r="A4626" t="s">
        <v>18</v>
      </c>
      <c r="B4626">
        <v>370</v>
      </c>
      <c r="C4626">
        <v>2</v>
      </c>
      <c r="D4626">
        <v>17</v>
      </c>
      <c r="E4626">
        <v>2</v>
      </c>
      <c r="H4626">
        <v>2</v>
      </c>
      <c r="I4626" t="s">
        <v>26</v>
      </c>
      <c r="J4626">
        <v>2779</v>
      </c>
      <c r="W4626" t="s">
        <v>46</v>
      </c>
      <c r="AU4626">
        <v>2023</v>
      </c>
      <c r="AV4626">
        <v>9</v>
      </c>
      <c r="AZ4626">
        <v>260</v>
      </c>
      <c r="BA4626">
        <v>4625</v>
      </c>
    </row>
    <row r="4627" spans="1:53" x14ac:dyDescent="0.25">
      <c r="A4627" t="s">
        <v>18</v>
      </c>
      <c r="B4627">
        <v>370</v>
      </c>
      <c r="C4627">
        <v>2</v>
      </c>
      <c r="D4627">
        <v>17</v>
      </c>
      <c r="E4627">
        <v>2</v>
      </c>
      <c r="H4627">
        <v>2</v>
      </c>
      <c r="I4627" t="s">
        <v>21</v>
      </c>
      <c r="J4627">
        <v>2780</v>
      </c>
      <c r="W4627" t="s">
        <v>46</v>
      </c>
      <c r="AU4627">
        <v>2023</v>
      </c>
      <c r="AV4627">
        <v>9</v>
      </c>
      <c r="AZ4627">
        <v>261</v>
      </c>
      <c r="BA4627">
        <v>4626</v>
      </c>
    </row>
    <row r="4628" spans="1:53" x14ac:dyDescent="0.25">
      <c r="A4628" t="s">
        <v>18</v>
      </c>
      <c r="B4628">
        <v>370</v>
      </c>
      <c r="C4628">
        <v>2</v>
      </c>
      <c r="D4628">
        <v>17</v>
      </c>
      <c r="E4628">
        <v>2</v>
      </c>
      <c r="H4628">
        <v>2</v>
      </c>
      <c r="I4628" t="s">
        <v>21</v>
      </c>
      <c r="J4628">
        <v>2781</v>
      </c>
      <c r="K4628">
        <v>19</v>
      </c>
      <c r="M4628">
        <v>17</v>
      </c>
      <c r="O4628">
        <v>3.2</v>
      </c>
      <c r="AU4628">
        <v>2023</v>
      </c>
      <c r="AV4628">
        <v>9</v>
      </c>
      <c r="AZ4628">
        <v>262</v>
      </c>
      <c r="BA4628">
        <v>4627</v>
      </c>
    </row>
    <row r="4629" spans="1:53" x14ac:dyDescent="0.25">
      <c r="A4629" t="s">
        <v>18</v>
      </c>
      <c r="B4629">
        <v>370</v>
      </c>
      <c r="C4629">
        <v>2</v>
      </c>
      <c r="D4629">
        <v>17</v>
      </c>
      <c r="E4629">
        <v>2</v>
      </c>
      <c r="H4629">
        <v>2</v>
      </c>
      <c r="I4629" t="s">
        <v>21</v>
      </c>
      <c r="J4629">
        <v>2782</v>
      </c>
      <c r="K4629">
        <v>7.8</v>
      </c>
      <c r="M4629">
        <v>5.0999999999999996</v>
      </c>
      <c r="O4629">
        <v>2.7</v>
      </c>
      <c r="AU4629">
        <v>2023</v>
      </c>
      <c r="AV4629">
        <v>9</v>
      </c>
      <c r="AZ4629">
        <v>263</v>
      </c>
      <c r="BA4629">
        <v>4628</v>
      </c>
    </row>
    <row r="4630" spans="1:53" x14ac:dyDescent="0.25">
      <c r="A4630" t="s">
        <v>18</v>
      </c>
      <c r="B4630">
        <v>370</v>
      </c>
      <c r="C4630">
        <v>2</v>
      </c>
      <c r="D4630">
        <v>17</v>
      </c>
      <c r="E4630">
        <v>2</v>
      </c>
      <c r="H4630">
        <v>2</v>
      </c>
      <c r="I4630" t="s">
        <v>23</v>
      </c>
      <c r="J4630">
        <v>2783</v>
      </c>
      <c r="K4630">
        <v>11.200000000000001</v>
      </c>
      <c r="R4630" t="s">
        <v>48</v>
      </c>
      <c r="W4630" t="s">
        <v>84</v>
      </c>
      <c r="AB4630" t="s">
        <v>49</v>
      </c>
      <c r="AU4630">
        <v>2023</v>
      </c>
      <c r="AV4630">
        <v>9</v>
      </c>
      <c r="AZ4630">
        <v>264</v>
      </c>
      <c r="BA4630">
        <v>4629</v>
      </c>
    </row>
    <row r="4631" spans="1:53" x14ac:dyDescent="0.25">
      <c r="A4631" t="s">
        <v>18</v>
      </c>
      <c r="B4631">
        <v>370</v>
      </c>
      <c r="C4631">
        <v>2</v>
      </c>
      <c r="D4631">
        <v>17</v>
      </c>
      <c r="E4631">
        <v>2</v>
      </c>
      <c r="H4631">
        <v>2</v>
      </c>
      <c r="I4631" t="s">
        <v>23</v>
      </c>
      <c r="J4631">
        <v>2784</v>
      </c>
      <c r="K4631">
        <v>1.5</v>
      </c>
      <c r="R4631" t="s">
        <v>48</v>
      </c>
      <c r="W4631" t="s">
        <v>24</v>
      </c>
      <c r="AB4631" t="s">
        <v>34</v>
      </c>
      <c r="AG4631" t="s">
        <v>85</v>
      </c>
      <c r="AL4631" t="s">
        <v>152</v>
      </c>
      <c r="AM4631">
        <v>2</v>
      </c>
      <c r="AU4631">
        <v>2023</v>
      </c>
      <c r="AV4631">
        <v>9</v>
      </c>
      <c r="AZ4631">
        <v>265</v>
      </c>
      <c r="BA4631">
        <v>4630</v>
      </c>
    </row>
    <row r="4632" spans="1:53" x14ac:dyDescent="0.25">
      <c r="A4632" t="s">
        <v>18</v>
      </c>
      <c r="B4632">
        <v>370</v>
      </c>
      <c r="C4632">
        <v>2</v>
      </c>
      <c r="D4632">
        <v>17</v>
      </c>
      <c r="E4632">
        <v>2</v>
      </c>
      <c r="H4632">
        <v>2</v>
      </c>
      <c r="I4632" t="s">
        <v>23</v>
      </c>
      <c r="J4632">
        <v>2785</v>
      </c>
      <c r="W4632" t="s">
        <v>46</v>
      </c>
      <c r="AU4632">
        <v>2023</v>
      </c>
      <c r="AV4632">
        <v>9</v>
      </c>
      <c r="AZ4632">
        <v>266</v>
      </c>
      <c r="BA4632">
        <v>4631</v>
      </c>
    </row>
    <row r="4633" spans="1:53" x14ac:dyDescent="0.25">
      <c r="A4633" t="s">
        <v>18</v>
      </c>
      <c r="B4633">
        <v>370</v>
      </c>
      <c r="C4633">
        <v>2</v>
      </c>
      <c r="D4633">
        <v>17</v>
      </c>
      <c r="E4633">
        <v>2</v>
      </c>
      <c r="H4633">
        <v>2</v>
      </c>
      <c r="I4633" t="s">
        <v>21</v>
      </c>
      <c r="J4633">
        <v>2786</v>
      </c>
      <c r="K4633">
        <v>2.4</v>
      </c>
      <c r="M4633">
        <v>2.2999999999999998</v>
      </c>
      <c r="O4633">
        <v>1.3</v>
      </c>
      <c r="W4633" t="s">
        <v>22</v>
      </c>
      <c r="AU4633">
        <v>2023</v>
      </c>
      <c r="AV4633">
        <v>9</v>
      </c>
      <c r="AZ4633">
        <v>267</v>
      </c>
      <c r="BA4633">
        <v>4632</v>
      </c>
    </row>
    <row r="4634" spans="1:53" x14ac:dyDescent="0.25">
      <c r="A4634" t="s">
        <v>18</v>
      </c>
      <c r="B4634">
        <v>370</v>
      </c>
      <c r="C4634">
        <v>2</v>
      </c>
      <c r="D4634">
        <v>17</v>
      </c>
      <c r="E4634">
        <v>2</v>
      </c>
      <c r="H4634">
        <v>2</v>
      </c>
      <c r="I4634" t="s">
        <v>21</v>
      </c>
      <c r="J4634">
        <v>2787</v>
      </c>
      <c r="K4634">
        <v>22.1</v>
      </c>
      <c r="M4634">
        <v>22.5</v>
      </c>
      <c r="O4634">
        <v>4.2</v>
      </c>
      <c r="R4634" t="s">
        <v>130</v>
      </c>
      <c r="AU4634">
        <v>2023</v>
      </c>
      <c r="AV4634">
        <v>9</v>
      </c>
      <c r="AZ4634">
        <v>268</v>
      </c>
      <c r="BA4634">
        <v>4633</v>
      </c>
    </row>
    <row r="4635" spans="1:53" x14ac:dyDescent="0.25">
      <c r="A4635" t="s">
        <v>18</v>
      </c>
      <c r="B4635">
        <v>370</v>
      </c>
      <c r="C4635">
        <v>2</v>
      </c>
      <c r="D4635">
        <v>17</v>
      </c>
      <c r="E4635">
        <v>2</v>
      </c>
      <c r="H4635">
        <v>2</v>
      </c>
      <c r="I4635" t="s">
        <v>23</v>
      </c>
      <c r="J4635">
        <v>2788</v>
      </c>
      <c r="K4635">
        <v>1.9000000000000001</v>
      </c>
      <c r="R4635" t="s">
        <v>48</v>
      </c>
      <c r="W4635" t="s">
        <v>49</v>
      </c>
      <c r="AB4635" t="s">
        <v>85</v>
      </c>
      <c r="AU4635">
        <v>2023</v>
      </c>
      <c r="AV4635">
        <v>9</v>
      </c>
      <c r="AZ4635">
        <v>269</v>
      </c>
      <c r="BA4635">
        <v>4634</v>
      </c>
    </row>
    <row r="4636" spans="1:53" x14ac:dyDescent="0.25">
      <c r="A4636" t="s">
        <v>18</v>
      </c>
      <c r="B4636">
        <v>370</v>
      </c>
      <c r="C4636">
        <v>2</v>
      </c>
      <c r="D4636">
        <v>17</v>
      </c>
      <c r="E4636">
        <v>2</v>
      </c>
      <c r="H4636">
        <v>2</v>
      </c>
      <c r="I4636" t="s">
        <v>23</v>
      </c>
      <c r="J4636">
        <v>2789</v>
      </c>
      <c r="K4636">
        <v>9.4</v>
      </c>
      <c r="M4636">
        <v>7.9</v>
      </c>
      <c r="O4636">
        <v>6.5</v>
      </c>
      <c r="AU4636">
        <v>2023</v>
      </c>
      <c r="AV4636">
        <v>9</v>
      </c>
      <c r="AZ4636">
        <v>270</v>
      </c>
      <c r="BA4636">
        <v>4635</v>
      </c>
    </row>
    <row r="4637" spans="1:53" x14ac:dyDescent="0.25">
      <c r="A4637" t="s">
        <v>18</v>
      </c>
      <c r="B4637">
        <v>370</v>
      </c>
      <c r="C4637">
        <v>2</v>
      </c>
      <c r="D4637">
        <v>17</v>
      </c>
      <c r="E4637">
        <v>2</v>
      </c>
      <c r="H4637">
        <v>2</v>
      </c>
      <c r="I4637" t="s">
        <v>23</v>
      </c>
      <c r="J4637">
        <v>2790</v>
      </c>
      <c r="W4637" t="s">
        <v>46</v>
      </c>
      <c r="AU4637">
        <v>2023</v>
      </c>
      <c r="AV4637">
        <v>9</v>
      </c>
      <c r="AZ4637">
        <v>271</v>
      </c>
      <c r="BA4637">
        <v>4636</v>
      </c>
    </row>
    <row r="4638" spans="1:53" x14ac:dyDescent="0.25">
      <c r="A4638" t="s">
        <v>18</v>
      </c>
      <c r="B4638">
        <v>370</v>
      </c>
      <c r="C4638">
        <v>2</v>
      </c>
      <c r="D4638">
        <v>17</v>
      </c>
      <c r="E4638">
        <v>2</v>
      </c>
      <c r="H4638">
        <v>2</v>
      </c>
      <c r="I4638" t="s">
        <v>21</v>
      </c>
      <c r="J4638">
        <v>2791</v>
      </c>
      <c r="K4638">
        <v>7.4</v>
      </c>
      <c r="R4638" t="s">
        <v>48</v>
      </c>
      <c r="W4638" t="s">
        <v>27</v>
      </c>
      <c r="AB4638" t="s">
        <v>31</v>
      </c>
      <c r="AU4638">
        <v>2023</v>
      </c>
      <c r="AV4638">
        <v>9</v>
      </c>
      <c r="AZ4638">
        <v>272</v>
      </c>
      <c r="BA4638">
        <v>4637</v>
      </c>
    </row>
    <row r="4639" spans="1:53" x14ac:dyDescent="0.25">
      <c r="A4639" t="s">
        <v>18</v>
      </c>
      <c r="B4639">
        <v>370</v>
      </c>
      <c r="C4639">
        <v>2</v>
      </c>
      <c r="D4639">
        <v>17</v>
      </c>
      <c r="E4639">
        <v>2</v>
      </c>
      <c r="H4639">
        <v>2</v>
      </c>
      <c r="I4639" t="s">
        <v>21</v>
      </c>
      <c r="J4639">
        <v>2792</v>
      </c>
      <c r="K4639">
        <v>14.700000000000001</v>
      </c>
      <c r="M4639">
        <v>17.100000000000001</v>
      </c>
      <c r="O4639">
        <v>2.2000000000000002</v>
      </c>
      <c r="W4639" t="s">
        <v>25</v>
      </c>
      <c r="AU4639">
        <v>2023</v>
      </c>
      <c r="AV4639">
        <v>9</v>
      </c>
      <c r="AZ4639">
        <v>273</v>
      </c>
      <c r="BA4639">
        <v>4638</v>
      </c>
    </row>
    <row r="4640" spans="1:53" x14ac:dyDescent="0.25">
      <c r="A4640" t="s">
        <v>18</v>
      </c>
      <c r="B4640">
        <v>370</v>
      </c>
      <c r="C4640">
        <v>2</v>
      </c>
      <c r="D4640">
        <v>17</v>
      </c>
      <c r="E4640">
        <v>2</v>
      </c>
      <c r="H4640">
        <v>2</v>
      </c>
      <c r="I4640" t="s">
        <v>21</v>
      </c>
      <c r="J4640">
        <v>2793</v>
      </c>
      <c r="K4640">
        <v>12.6</v>
      </c>
      <c r="M4640">
        <v>15</v>
      </c>
      <c r="O4640">
        <v>5.3</v>
      </c>
      <c r="W4640" t="s">
        <v>25</v>
      </c>
      <c r="AU4640">
        <v>2023</v>
      </c>
      <c r="AV4640">
        <v>9</v>
      </c>
      <c r="AZ4640">
        <v>274</v>
      </c>
      <c r="BA4640">
        <v>4639</v>
      </c>
    </row>
    <row r="4641" spans="1:53" x14ac:dyDescent="0.25">
      <c r="A4641" t="s">
        <v>18</v>
      </c>
      <c r="B4641">
        <v>370</v>
      </c>
      <c r="C4641">
        <v>2</v>
      </c>
      <c r="D4641">
        <v>17</v>
      </c>
      <c r="E4641">
        <v>2</v>
      </c>
      <c r="H4641">
        <v>2</v>
      </c>
      <c r="I4641" t="s">
        <v>21</v>
      </c>
      <c r="J4641">
        <v>2794</v>
      </c>
      <c r="K4641">
        <v>16.7</v>
      </c>
      <c r="M4641">
        <v>18.7</v>
      </c>
      <c r="O4641">
        <v>3.6</v>
      </c>
      <c r="W4641" t="s">
        <v>24</v>
      </c>
      <c r="AU4641">
        <v>2023</v>
      </c>
      <c r="AV4641">
        <v>9</v>
      </c>
      <c r="AZ4641">
        <v>275</v>
      </c>
      <c r="BA4641">
        <v>4640</v>
      </c>
    </row>
    <row r="4642" spans="1:53" x14ac:dyDescent="0.25">
      <c r="A4642" t="s">
        <v>18</v>
      </c>
      <c r="B4642">
        <v>370</v>
      </c>
      <c r="C4642">
        <v>2</v>
      </c>
      <c r="D4642">
        <v>17</v>
      </c>
      <c r="E4642">
        <v>2</v>
      </c>
      <c r="H4642">
        <v>2</v>
      </c>
      <c r="I4642" t="s">
        <v>23</v>
      </c>
      <c r="J4642">
        <v>2795</v>
      </c>
      <c r="K4642">
        <v>4.7</v>
      </c>
      <c r="R4642" t="s">
        <v>48</v>
      </c>
      <c r="W4642" t="s">
        <v>49</v>
      </c>
      <c r="AB4642" t="s">
        <v>83</v>
      </c>
      <c r="AU4642">
        <v>2023</v>
      </c>
      <c r="AV4642">
        <v>9</v>
      </c>
      <c r="AZ4642">
        <v>276</v>
      </c>
      <c r="BA4642">
        <v>4641</v>
      </c>
    </row>
    <row r="4643" spans="1:53" x14ac:dyDescent="0.25">
      <c r="A4643" t="s">
        <v>18</v>
      </c>
      <c r="B4643">
        <v>370</v>
      </c>
      <c r="C4643">
        <v>2</v>
      </c>
      <c r="D4643">
        <v>17</v>
      </c>
      <c r="E4643">
        <v>2</v>
      </c>
      <c r="H4643">
        <v>2</v>
      </c>
      <c r="I4643" t="s">
        <v>21</v>
      </c>
      <c r="J4643">
        <v>2796</v>
      </c>
      <c r="W4643" t="s">
        <v>46</v>
      </c>
      <c r="AU4643">
        <v>2023</v>
      </c>
      <c r="AV4643">
        <v>9</v>
      </c>
      <c r="AZ4643">
        <v>277</v>
      </c>
      <c r="BA4643">
        <v>4642</v>
      </c>
    </row>
    <row r="4644" spans="1:53" x14ac:dyDescent="0.25">
      <c r="A4644" t="s">
        <v>18</v>
      </c>
      <c r="B4644">
        <v>370</v>
      </c>
      <c r="C4644">
        <v>2</v>
      </c>
      <c r="D4644">
        <v>17</v>
      </c>
      <c r="E4644">
        <v>2</v>
      </c>
      <c r="H4644">
        <v>2</v>
      </c>
      <c r="I4644" t="s">
        <v>23</v>
      </c>
      <c r="J4644">
        <v>2797</v>
      </c>
      <c r="W4644" t="s">
        <v>46</v>
      </c>
      <c r="AU4644">
        <v>2023</v>
      </c>
      <c r="AV4644">
        <v>9</v>
      </c>
      <c r="AZ4644">
        <v>278</v>
      </c>
      <c r="BA4644">
        <v>4643</v>
      </c>
    </row>
    <row r="4645" spans="1:53" x14ac:dyDescent="0.25">
      <c r="A4645" t="s">
        <v>18</v>
      </c>
      <c r="B4645">
        <v>370</v>
      </c>
      <c r="C4645">
        <v>2</v>
      </c>
      <c r="D4645">
        <v>17</v>
      </c>
      <c r="E4645">
        <v>2</v>
      </c>
      <c r="H4645">
        <v>2</v>
      </c>
      <c r="I4645" t="s">
        <v>21</v>
      </c>
      <c r="J4645">
        <v>2798</v>
      </c>
      <c r="K4645">
        <v>14</v>
      </c>
      <c r="M4645">
        <v>14.6</v>
      </c>
      <c r="O4645">
        <v>5.2</v>
      </c>
      <c r="W4645" t="s">
        <v>105</v>
      </c>
      <c r="AB4645" t="s">
        <v>22</v>
      </c>
      <c r="AG4645" t="s">
        <v>32</v>
      </c>
      <c r="AU4645">
        <v>2023</v>
      </c>
      <c r="AV4645">
        <v>9</v>
      </c>
      <c r="AZ4645">
        <v>279</v>
      </c>
      <c r="BA4645">
        <v>4644</v>
      </c>
    </row>
    <row r="4646" spans="1:53" x14ac:dyDescent="0.25">
      <c r="A4646" t="s">
        <v>18</v>
      </c>
      <c r="B4646">
        <v>370</v>
      </c>
      <c r="C4646">
        <v>2</v>
      </c>
      <c r="D4646">
        <v>17</v>
      </c>
      <c r="E4646">
        <v>2</v>
      </c>
      <c r="H4646">
        <v>2</v>
      </c>
      <c r="I4646" t="s">
        <v>21</v>
      </c>
      <c r="J4646">
        <v>2799</v>
      </c>
      <c r="K4646">
        <v>9</v>
      </c>
      <c r="M4646">
        <v>7.6000000000000005</v>
      </c>
      <c r="O4646">
        <v>4.8</v>
      </c>
      <c r="R4646" t="s">
        <v>129</v>
      </c>
      <c r="W4646" t="s">
        <v>79</v>
      </c>
      <c r="AB4646" t="s">
        <v>34</v>
      </c>
      <c r="AG4646" t="s">
        <v>32</v>
      </c>
      <c r="AU4646">
        <v>2023</v>
      </c>
      <c r="AV4646">
        <v>9</v>
      </c>
      <c r="AZ4646">
        <v>280</v>
      </c>
      <c r="BA4646">
        <v>4645</v>
      </c>
    </row>
    <row r="4647" spans="1:53" x14ac:dyDescent="0.25">
      <c r="A4647" t="s">
        <v>18</v>
      </c>
      <c r="B4647">
        <v>370</v>
      </c>
      <c r="C4647">
        <v>2</v>
      </c>
      <c r="D4647">
        <v>17</v>
      </c>
      <c r="E4647">
        <v>2</v>
      </c>
      <c r="H4647">
        <v>2</v>
      </c>
      <c r="I4647" t="s">
        <v>23</v>
      </c>
      <c r="J4647">
        <v>2800</v>
      </c>
      <c r="K4647">
        <v>6.7</v>
      </c>
      <c r="R4647" t="s">
        <v>48</v>
      </c>
      <c r="W4647" t="s">
        <v>49</v>
      </c>
      <c r="AU4647">
        <v>2023</v>
      </c>
      <c r="AV4647">
        <v>9</v>
      </c>
      <c r="AZ4647">
        <v>281</v>
      </c>
      <c r="BA4647">
        <v>4646</v>
      </c>
    </row>
    <row r="4648" spans="1:53" x14ac:dyDescent="0.25">
      <c r="A4648" t="s">
        <v>18</v>
      </c>
      <c r="B4648">
        <v>370</v>
      </c>
      <c r="C4648">
        <v>2</v>
      </c>
      <c r="D4648">
        <v>17</v>
      </c>
      <c r="E4648">
        <v>2</v>
      </c>
      <c r="H4648">
        <v>2</v>
      </c>
      <c r="I4648" t="s">
        <v>21</v>
      </c>
      <c r="J4648">
        <v>2801</v>
      </c>
      <c r="K4648">
        <v>9.6999999999999993</v>
      </c>
      <c r="M4648">
        <v>9.8000000000000007</v>
      </c>
      <c r="O4648">
        <v>6.4</v>
      </c>
      <c r="W4648" t="s">
        <v>25</v>
      </c>
      <c r="AB4648" t="s">
        <v>34</v>
      </c>
      <c r="AU4648">
        <v>2023</v>
      </c>
      <c r="AV4648">
        <v>9</v>
      </c>
      <c r="AZ4648">
        <v>282</v>
      </c>
      <c r="BA4648">
        <v>4647</v>
      </c>
    </row>
    <row r="4649" spans="1:53" x14ac:dyDescent="0.25">
      <c r="A4649" t="s">
        <v>18</v>
      </c>
      <c r="B4649">
        <v>370</v>
      </c>
      <c r="C4649">
        <v>2</v>
      </c>
      <c r="D4649">
        <v>17</v>
      </c>
      <c r="E4649">
        <v>2</v>
      </c>
      <c r="H4649">
        <v>2</v>
      </c>
      <c r="I4649" t="s">
        <v>21</v>
      </c>
      <c r="J4649">
        <v>2802</v>
      </c>
      <c r="K4649">
        <v>7.3</v>
      </c>
      <c r="M4649">
        <v>6.5</v>
      </c>
      <c r="O4649">
        <v>5.7</v>
      </c>
      <c r="W4649" t="s">
        <v>24</v>
      </c>
      <c r="AB4649" t="s">
        <v>34</v>
      </c>
      <c r="AG4649" t="s">
        <v>25</v>
      </c>
      <c r="AU4649">
        <v>2023</v>
      </c>
      <c r="AV4649">
        <v>9</v>
      </c>
      <c r="AZ4649">
        <v>283</v>
      </c>
      <c r="BA4649">
        <v>4648</v>
      </c>
    </row>
    <row r="4650" spans="1:53" x14ac:dyDescent="0.25">
      <c r="A4650" t="s">
        <v>18</v>
      </c>
      <c r="B4650">
        <v>370</v>
      </c>
      <c r="C4650">
        <v>2</v>
      </c>
      <c r="D4650">
        <v>17</v>
      </c>
      <c r="E4650">
        <v>2</v>
      </c>
      <c r="H4650">
        <v>2</v>
      </c>
      <c r="I4650" t="s">
        <v>21</v>
      </c>
      <c r="J4650">
        <v>2803</v>
      </c>
      <c r="W4650" t="s">
        <v>46</v>
      </c>
      <c r="AU4650">
        <v>2023</v>
      </c>
      <c r="AV4650">
        <v>9</v>
      </c>
      <c r="AZ4650">
        <v>284</v>
      </c>
      <c r="BA4650">
        <v>4649</v>
      </c>
    </row>
    <row r="4651" spans="1:53" x14ac:dyDescent="0.25">
      <c r="A4651" t="s">
        <v>18</v>
      </c>
      <c r="B4651">
        <v>370</v>
      </c>
      <c r="C4651">
        <v>2</v>
      </c>
      <c r="D4651">
        <v>17</v>
      </c>
      <c r="E4651">
        <v>2</v>
      </c>
      <c r="H4651">
        <v>2</v>
      </c>
      <c r="I4651" t="s">
        <v>21</v>
      </c>
      <c r="J4651">
        <v>2804</v>
      </c>
      <c r="W4651" t="s">
        <v>46</v>
      </c>
      <c r="AU4651">
        <v>2023</v>
      </c>
      <c r="AV4651">
        <v>9</v>
      </c>
      <c r="AZ4651">
        <v>285</v>
      </c>
      <c r="BA4651">
        <v>4650</v>
      </c>
    </row>
    <row r="4652" spans="1:53" x14ac:dyDescent="0.25">
      <c r="A4652" t="s">
        <v>18</v>
      </c>
      <c r="B4652">
        <v>370</v>
      </c>
      <c r="C4652">
        <v>2</v>
      </c>
      <c r="D4652">
        <v>17</v>
      </c>
      <c r="E4652">
        <v>2</v>
      </c>
      <c r="H4652">
        <v>2</v>
      </c>
      <c r="I4652" t="s">
        <v>30</v>
      </c>
      <c r="J4652">
        <v>2806</v>
      </c>
      <c r="K4652">
        <v>4.5999999999999996</v>
      </c>
      <c r="R4652" t="s">
        <v>48</v>
      </c>
      <c r="W4652" t="s">
        <v>49</v>
      </c>
      <c r="AB4652" t="s">
        <v>22</v>
      </c>
      <c r="AU4652">
        <v>2023</v>
      </c>
      <c r="AV4652">
        <v>9</v>
      </c>
      <c r="AZ4652">
        <v>287</v>
      </c>
      <c r="BA4652">
        <v>4651</v>
      </c>
    </row>
    <row r="4653" spans="1:53" x14ac:dyDescent="0.25">
      <c r="A4653" t="s">
        <v>18</v>
      </c>
      <c r="B4653">
        <v>370</v>
      </c>
      <c r="C4653">
        <v>2</v>
      </c>
      <c r="D4653">
        <v>17</v>
      </c>
      <c r="E4653">
        <v>2</v>
      </c>
      <c r="H4653">
        <v>2</v>
      </c>
      <c r="I4653" t="s">
        <v>30</v>
      </c>
      <c r="J4653">
        <v>2807</v>
      </c>
      <c r="K4653">
        <v>1.9000000000000001</v>
      </c>
      <c r="M4653">
        <v>3.5</v>
      </c>
      <c r="O4653">
        <v>1.9000000000000001</v>
      </c>
      <c r="AU4653">
        <v>2023</v>
      </c>
      <c r="AV4653">
        <v>9</v>
      </c>
      <c r="AZ4653">
        <v>288</v>
      </c>
      <c r="BA4653">
        <v>4652</v>
      </c>
    </row>
    <row r="4654" spans="1:53" x14ac:dyDescent="0.25">
      <c r="A4654" t="s">
        <v>18</v>
      </c>
      <c r="B4654">
        <v>370</v>
      </c>
      <c r="C4654">
        <v>2</v>
      </c>
      <c r="D4654">
        <v>18</v>
      </c>
      <c r="E4654">
        <v>1</v>
      </c>
      <c r="H4654">
        <v>2</v>
      </c>
      <c r="I4654" t="s">
        <v>26</v>
      </c>
      <c r="J4654">
        <v>1922</v>
      </c>
      <c r="K4654">
        <v>41.300000000000004</v>
      </c>
      <c r="M4654">
        <v>33</v>
      </c>
      <c r="O4654">
        <v>21.400000000000002</v>
      </c>
      <c r="AU4654">
        <v>2023</v>
      </c>
      <c r="AV4654">
        <v>9</v>
      </c>
      <c r="AZ4654">
        <v>2</v>
      </c>
      <c r="BA4654">
        <v>4653</v>
      </c>
    </row>
    <row r="4655" spans="1:53" x14ac:dyDescent="0.25">
      <c r="A4655" t="s">
        <v>18</v>
      </c>
      <c r="B4655">
        <v>370</v>
      </c>
      <c r="C4655">
        <v>2</v>
      </c>
      <c r="D4655">
        <v>18</v>
      </c>
      <c r="F4655">
        <v>3</v>
      </c>
      <c r="I4655" t="s">
        <v>21</v>
      </c>
      <c r="J4655">
        <v>3658</v>
      </c>
      <c r="K4655">
        <v>0.8</v>
      </c>
      <c r="M4655">
        <v>2</v>
      </c>
      <c r="O4655">
        <v>0.7</v>
      </c>
      <c r="AU4655">
        <v>2023</v>
      </c>
      <c r="AV4655">
        <v>9</v>
      </c>
      <c r="AW4655">
        <v>1922</v>
      </c>
      <c r="AX4655">
        <v>2.1</v>
      </c>
      <c r="AY4655">
        <v>40</v>
      </c>
      <c r="BA4655">
        <v>4654</v>
      </c>
    </row>
    <row r="4656" spans="1:53" x14ac:dyDescent="0.25">
      <c r="A4656" t="s">
        <v>18</v>
      </c>
      <c r="B4656">
        <v>370</v>
      </c>
      <c r="C4656">
        <v>2</v>
      </c>
      <c r="D4656">
        <v>18</v>
      </c>
      <c r="E4656">
        <v>1</v>
      </c>
      <c r="H4656">
        <v>2</v>
      </c>
      <c r="I4656" t="s">
        <v>21</v>
      </c>
      <c r="J4656">
        <v>1925</v>
      </c>
      <c r="K4656">
        <v>26.2</v>
      </c>
      <c r="M4656">
        <v>25</v>
      </c>
      <c r="O4656">
        <v>10.199999999999999</v>
      </c>
      <c r="W4656" t="s">
        <v>93</v>
      </c>
      <c r="AU4656">
        <v>2023</v>
      </c>
      <c r="AV4656">
        <v>9</v>
      </c>
      <c r="AZ4656">
        <v>5</v>
      </c>
      <c r="BA4656">
        <v>4655</v>
      </c>
    </row>
    <row r="4657" spans="1:53" x14ac:dyDescent="0.25">
      <c r="A4657" t="s">
        <v>18</v>
      </c>
      <c r="B4657">
        <v>370</v>
      </c>
      <c r="C4657">
        <v>2</v>
      </c>
      <c r="D4657">
        <v>18</v>
      </c>
      <c r="F4657">
        <v>3</v>
      </c>
      <c r="I4657" t="s">
        <v>21</v>
      </c>
      <c r="J4657">
        <v>3671</v>
      </c>
      <c r="K4657">
        <v>0.5</v>
      </c>
      <c r="M4657">
        <v>1.45</v>
      </c>
      <c r="O4657">
        <v>0.9</v>
      </c>
      <c r="AU4657">
        <v>2023</v>
      </c>
      <c r="AV4657">
        <v>9</v>
      </c>
      <c r="AW4657">
        <v>1925</v>
      </c>
      <c r="AX4657">
        <v>1.8</v>
      </c>
      <c r="AY4657">
        <v>210</v>
      </c>
      <c r="BA4657">
        <v>4656</v>
      </c>
    </row>
    <row r="4658" spans="1:53" x14ac:dyDescent="0.25">
      <c r="A4658" t="s">
        <v>18</v>
      </c>
      <c r="B4658">
        <v>370</v>
      </c>
      <c r="C4658">
        <v>2</v>
      </c>
      <c r="D4658">
        <v>18</v>
      </c>
      <c r="F4658">
        <v>3</v>
      </c>
      <c r="I4658" t="s">
        <v>21</v>
      </c>
      <c r="J4658">
        <v>3672</v>
      </c>
      <c r="K4658">
        <v>0.5</v>
      </c>
      <c r="M4658">
        <v>1.45</v>
      </c>
      <c r="O4658">
        <v>1</v>
      </c>
      <c r="AU4658">
        <v>2023</v>
      </c>
      <c r="AV4658">
        <v>9</v>
      </c>
      <c r="AW4658">
        <v>1925</v>
      </c>
      <c r="AX4658">
        <v>3.1</v>
      </c>
      <c r="AY4658">
        <v>210</v>
      </c>
      <c r="BA4658">
        <v>4657</v>
      </c>
    </row>
    <row r="4659" spans="1:53" x14ac:dyDescent="0.25">
      <c r="A4659" t="s">
        <v>18</v>
      </c>
      <c r="B4659">
        <v>370</v>
      </c>
      <c r="C4659">
        <v>2</v>
      </c>
      <c r="D4659">
        <v>18</v>
      </c>
      <c r="F4659">
        <v>3</v>
      </c>
      <c r="I4659" t="s">
        <v>21</v>
      </c>
      <c r="J4659">
        <v>3673</v>
      </c>
      <c r="K4659">
        <v>1.6</v>
      </c>
      <c r="M4659">
        <v>1.95</v>
      </c>
      <c r="O4659">
        <v>1.1000000000000001</v>
      </c>
      <c r="AU4659">
        <v>2023</v>
      </c>
      <c r="AV4659">
        <v>9</v>
      </c>
      <c r="AW4659">
        <v>1925</v>
      </c>
      <c r="AX4659">
        <v>3.7</v>
      </c>
      <c r="AY4659">
        <v>210</v>
      </c>
      <c r="BA4659">
        <v>4658</v>
      </c>
    </row>
    <row r="4660" spans="1:53" x14ac:dyDescent="0.25">
      <c r="A4660" t="s">
        <v>18</v>
      </c>
      <c r="B4660">
        <v>370</v>
      </c>
      <c r="C4660">
        <v>2</v>
      </c>
      <c r="D4660">
        <v>18</v>
      </c>
      <c r="E4660">
        <v>1</v>
      </c>
      <c r="H4660">
        <v>2</v>
      </c>
      <c r="I4660" t="s">
        <v>21</v>
      </c>
      <c r="J4660">
        <v>1927</v>
      </c>
      <c r="K4660">
        <v>23.8</v>
      </c>
      <c r="M4660">
        <v>21.2</v>
      </c>
      <c r="O4660">
        <v>4.5</v>
      </c>
      <c r="W4660" t="s">
        <v>89</v>
      </c>
      <c r="AB4660" t="s">
        <v>93</v>
      </c>
      <c r="AU4660">
        <v>2023</v>
      </c>
      <c r="AV4660">
        <v>9</v>
      </c>
      <c r="AZ4660">
        <v>7</v>
      </c>
      <c r="BA4660">
        <v>4659</v>
      </c>
    </row>
    <row r="4661" spans="1:53" x14ac:dyDescent="0.25">
      <c r="A4661" t="s">
        <v>18</v>
      </c>
      <c r="B4661">
        <v>370</v>
      </c>
      <c r="C4661">
        <v>2</v>
      </c>
      <c r="D4661">
        <v>18</v>
      </c>
      <c r="E4661">
        <v>1</v>
      </c>
      <c r="H4661">
        <v>2</v>
      </c>
      <c r="I4661" t="s">
        <v>23</v>
      </c>
      <c r="J4661">
        <v>1928</v>
      </c>
      <c r="K4661">
        <v>44.5</v>
      </c>
      <c r="M4661">
        <v>27.8</v>
      </c>
      <c r="O4661">
        <v>14.5</v>
      </c>
      <c r="AU4661">
        <v>2023</v>
      </c>
      <c r="AV4661">
        <v>9</v>
      </c>
      <c r="AZ4661">
        <v>8</v>
      </c>
      <c r="BA4661">
        <v>4660</v>
      </c>
    </row>
    <row r="4662" spans="1:53" x14ac:dyDescent="0.25">
      <c r="A4662" t="s">
        <v>18</v>
      </c>
      <c r="B4662">
        <v>370</v>
      </c>
      <c r="C4662">
        <v>2</v>
      </c>
      <c r="D4662">
        <v>18</v>
      </c>
      <c r="E4662">
        <v>1</v>
      </c>
      <c r="H4662">
        <v>2</v>
      </c>
      <c r="I4662" t="s">
        <v>37</v>
      </c>
      <c r="J4662">
        <v>1929</v>
      </c>
      <c r="K4662">
        <v>31.400000000000002</v>
      </c>
      <c r="M4662">
        <v>30.2</v>
      </c>
      <c r="O4662">
        <v>21.400000000000002</v>
      </c>
      <c r="W4662" t="s">
        <v>91</v>
      </c>
      <c r="AU4662">
        <v>2023</v>
      </c>
      <c r="AV4662">
        <v>9</v>
      </c>
      <c r="AZ4662">
        <v>9</v>
      </c>
      <c r="BA4662">
        <v>4661</v>
      </c>
    </row>
    <row r="4663" spans="1:53" x14ac:dyDescent="0.25">
      <c r="A4663" t="s">
        <v>18</v>
      </c>
      <c r="B4663">
        <v>370</v>
      </c>
      <c r="C4663">
        <v>2</v>
      </c>
      <c r="D4663">
        <v>18</v>
      </c>
      <c r="E4663">
        <v>1</v>
      </c>
      <c r="H4663">
        <v>2</v>
      </c>
      <c r="I4663" t="s">
        <v>23</v>
      </c>
      <c r="J4663">
        <v>1931</v>
      </c>
      <c r="K4663">
        <v>50.1</v>
      </c>
      <c r="M4663">
        <v>29.1</v>
      </c>
      <c r="O4663">
        <v>14.8</v>
      </c>
      <c r="AU4663">
        <v>2023</v>
      </c>
      <c r="AV4663">
        <v>9</v>
      </c>
      <c r="AZ4663">
        <v>11</v>
      </c>
      <c r="BA4663">
        <v>4662</v>
      </c>
    </row>
    <row r="4664" spans="1:53" x14ac:dyDescent="0.25">
      <c r="A4664" t="s">
        <v>18</v>
      </c>
      <c r="B4664">
        <v>370</v>
      </c>
      <c r="C4664">
        <v>2</v>
      </c>
      <c r="D4664">
        <v>18</v>
      </c>
      <c r="F4664">
        <v>3</v>
      </c>
      <c r="I4664" t="s">
        <v>21</v>
      </c>
      <c r="J4664">
        <v>3663</v>
      </c>
      <c r="K4664">
        <v>0.9</v>
      </c>
      <c r="M4664">
        <v>1.68</v>
      </c>
      <c r="O4664">
        <v>0.9</v>
      </c>
      <c r="AU4664">
        <v>2023</v>
      </c>
      <c r="AV4664">
        <v>9</v>
      </c>
      <c r="AW4664">
        <v>1931</v>
      </c>
      <c r="AX4664">
        <v>0.8</v>
      </c>
      <c r="AY4664">
        <v>247</v>
      </c>
      <c r="BA4664">
        <v>4663</v>
      </c>
    </row>
    <row r="4665" spans="1:53" x14ac:dyDescent="0.25">
      <c r="A4665" t="s">
        <v>18</v>
      </c>
      <c r="B4665">
        <v>370</v>
      </c>
      <c r="C4665">
        <v>2</v>
      </c>
      <c r="D4665">
        <v>18</v>
      </c>
      <c r="F4665">
        <v>3</v>
      </c>
      <c r="I4665" t="s">
        <v>21</v>
      </c>
      <c r="J4665">
        <v>3664</v>
      </c>
      <c r="K4665">
        <v>2</v>
      </c>
      <c r="M4665">
        <v>2.2999999999999998</v>
      </c>
      <c r="O4665">
        <v>1.7</v>
      </c>
      <c r="AU4665">
        <v>2023</v>
      </c>
      <c r="AV4665">
        <v>9</v>
      </c>
      <c r="AW4665">
        <v>1931</v>
      </c>
      <c r="AX4665">
        <v>3.2</v>
      </c>
      <c r="AY4665">
        <v>315</v>
      </c>
      <c r="BA4665">
        <v>4664</v>
      </c>
    </row>
    <row r="4666" spans="1:53" x14ac:dyDescent="0.25">
      <c r="A4666" t="s">
        <v>18</v>
      </c>
      <c r="B4666">
        <v>370</v>
      </c>
      <c r="C4666">
        <v>2</v>
      </c>
      <c r="D4666">
        <v>18</v>
      </c>
      <c r="F4666">
        <v>3</v>
      </c>
      <c r="I4666" t="s">
        <v>21</v>
      </c>
      <c r="J4666">
        <v>3665</v>
      </c>
      <c r="K4666">
        <v>1.4</v>
      </c>
      <c r="M4666">
        <v>1.4</v>
      </c>
      <c r="O4666">
        <v>1.3</v>
      </c>
      <c r="AU4666">
        <v>2023</v>
      </c>
      <c r="AV4666">
        <v>9</v>
      </c>
      <c r="AW4666">
        <v>1931</v>
      </c>
      <c r="AX4666">
        <v>3.4</v>
      </c>
      <c r="AY4666">
        <v>315</v>
      </c>
      <c r="BA4666">
        <v>4665</v>
      </c>
    </row>
    <row r="4667" spans="1:53" x14ac:dyDescent="0.25">
      <c r="A4667" t="s">
        <v>18</v>
      </c>
      <c r="B4667">
        <v>370</v>
      </c>
      <c r="C4667">
        <v>2</v>
      </c>
      <c r="D4667">
        <v>18</v>
      </c>
      <c r="E4667">
        <v>1</v>
      </c>
      <c r="H4667">
        <v>2</v>
      </c>
      <c r="I4667" t="s">
        <v>23</v>
      </c>
      <c r="J4667">
        <v>1932</v>
      </c>
      <c r="K4667">
        <v>17.8</v>
      </c>
      <c r="M4667">
        <v>12.9</v>
      </c>
      <c r="O4667">
        <v>9</v>
      </c>
      <c r="AU4667">
        <v>2023</v>
      </c>
      <c r="AV4667">
        <v>9</v>
      </c>
      <c r="AZ4667">
        <v>12</v>
      </c>
      <c r="BA4667">
        <v>4666</v>
      </c>
    </row>
    <row r="4668" spans="1:53" x14ac:dyDescent="0.25">
      <c r="A4668" t="s">
        <v>18</v>
      </c>
      <c r="B4668">
        <v>370</v>
      </c>
      <c r="C4668">
        <v>2</v>
      </c>
      <c r="D4668">
        <v>18</v>
      </c>
      <c r="E4668">
        <v>1</v>
      </c>
      <c r="H4668">
        <v>2</v>
      </c>
      <c r="I4668" t="s">
        <v>36</v>
      </c>
      <c r="J4668">
        <v>1933</v>
      </c>
      <c r="K4668">
        <v>35.4</v>
      </c>
      <c r="M4668">
        <v>32.4</v>
      </c>
      <c r="O4668">
        <v>21</v>
      </c>
      <c r="AU4668">
        <v>2023</v>
      </c>
      <c r="AV4668">
        <v>9</v>
      </c>
      <c r="AZ4668">
        <v>13</v>
      </c>
      <c r="BA4668">
        <v>4667</v>
      </c>
    </row>
    <row r="4669" spans="1:53" x14ac:dyDescent="0.25">
      <c r="A4669" t="s">
        <v>18</v>
      </c>
      <c r="B4669">
        <v>370</v>
      </c>
      <c r="C4669">
        <v>2</v>
      </c>
      <c r="D4669">
        <v>18</v>
      </c>
      <c r="E4669">
        <v>4</v>
      </c>
      <c r="F4669">
        <v>3</v>
      </c>
      <c r="H4669">
        <v>1</v>
      </c>
      <c r="I4669" t="s">
        <v>21</v>
      </c>
      <c r="J4669">
        <v>3739</v>
      </c>
      <c r="K4669">
        <v>1.4</v>
      </c>
      <c r="R4669" t="s">
        <v>137</v>
      </c>
      <c r="W4669" t="s">
        <v>49</v>
      </c>
      <c r="AU4669">
        <v>2023</v>
      </c>
      <c r="AV4669">
        <v>9</v>
      </c>
      <c r="AW4669">
        <v>1933</v>
      </c>
      <c r="AX4669">
        <v>1.4</v>
      </c>
      <c r="AY4669">
        <v>287</v>
      </c>
      <c r="BA4669">
        <v>4668</v>
      </c>
    </row>
    <row r="4670" spans="1:53" x14ac:dyDescent="0.25">
      <c r="A4670" t="s">
        <v>18</v>
      </c>
      <c r="B4670">
        <v>370</v>
      </c>
      <c r="C4670">
        <v>2</v>
      </c>
      <c r="D4670">
        <v>18</v>
      </c>
      <c r="E4670">
        <v>1</v>
      </c>
      <c r="H4670">
        <v>2</v>
      </c>
      <c r="I4670" t="s">
        <v>21</v>
      </c>
      <c r="J4670">
        <v>1934</v>
      </c>
      <c r="K4670">
        <v>32.700000000000003</v>
      </c>
      <c r="M4670">
        <v>25.7</v>
      </c>
      <c r="O4670">
        <v>15.700000000000001</v>
      </c>
      <c r="W4670" t="s">
        <v>99</v>
      </c>
      <c r="AU4670">
        <v>2023</v>
      </c>
      <c r="AV4670">
        <v>9</v>
      </c>
      <c r="AZ4670">
        <v>14</v>
      </c>
      <c r="BA4670">
        <v>4669</v>
      </c>
    </row>
    <row r="4671" spans="1:53" x14ac:dyDescent="0.25">
      <c r="A4671" t="s">
        <v>18</v>
      </c>
      <c r="B4671">
        <v>370</v>
      </c>
      <c r="C4671">
        <v>2</v>
      </c>
      <c r="D4671">
        <v>18</v>
      </c>
      <c r="E4671">
        <v>1</v>
      </c>
      <c r="H4671">
        <v>2</v>
      </c>
      <c r="I4671" t="s">
        <v>26</v>
      </c>
      <c r="J4671">
        <v>1935</v>
      </c>
      <c r="W4671" t="s">
        <v>47</v>
      </c>
      <c r="AU4671">
        <v>2023</v>
      </c>
      <c r="AV4671">
        <v>9</v>
      </c>
      <c r="AZ4671">
        <v>15</v>
      </c>
      <c r="BA4671">
        <v>4670</v>
      </c>
    </row>
    <row r="4672" spans="1:53" x14ac:dyDescent="0.25">
      <c r="A4672" t="s">
        <v>18</v>
      </c>
      <c r="B4672">
        <v>370</v>
      </c>
      <c r="C4672">
        <v>2</v>
      </c>
      <c r="D4672">
        <v>18</v>
      </c>
      <c r="E4672">
        <v>1</v>
      </c>
      <c r="H4672">
        <v>2</v>
      </c>
      <c r="I4672" t="s">
        <v>21</v>
      </c>
      <c r="J4672">
        <v>1936</v>
      </c>
      <c r="K4672">
        <v>27.1</v>
      </c>
      <c r="M4672">
        <v>11.1</v>
      </c>
      <c r="O4672">
        <v>6.4</v>
      </c>
      <c r="W4672" t="s">
        <v>90</v>
      </c>
      <c r="AB4672" t="s">
        <v>93</v>
      </c>
      <c r="AG4672" t="s">
        <v>89</v>
      </c>
      <c r="AU4672">
        <v>2023</v>
      </c>
      <c r="AV4672">
        <v>9</v>
      </c>
      <c r="AZ4672">
        <v>16</v>
      </c>
      <c r="BA4672">
        <v>4671</v>
      </c>
    </row>
    <row r="4673" spans="1:53" x14ac:dyDescent="0.25">
      <c r="A4673" t="s">
        <v>18</v>
      </c>
      <c r="B4673">
        <v>370</v>
      </c>
      <c r="C4673">
        <v>2</v>
      </c>
      <c r="D4673">
        <v>18</v>
      </c>
      <c r="F4673">
        <v>3</v>
      </c>
      <c r="I4673" t="s">
        <v>21</v>
      </c>
      <c r="J4673">
        <v>3666</v>
      </c>
      <c r="K4673">
        <v>0.6</v>
      </c>
      <c r="M4673">
        <v>1.4</v>
      </c>
      <c r="O4673">
        <v>0.7</v>
      </c>
      <c r="AU4673">
        <v>2023</v>
      </c>
      <c r="AV4673">
        <v>9</v>
      </c>
      <c r="AW4673">
        <v>1936</v>
      </c>
      <c r="AX4673">
        <v>2.5</v>
      </c>
      <c r="AY4673">
        <v>145</v>
      </c>
      <c r="BA4673">
        <v>4672</v>
      </c>
    </row>
    <row r="4674" spans="1:53" x14ac:dyDescent="0.25">
      <c r="A4674" t="s">
        <v>18</v>
      </c>
      <c r="B4674">
        <v>370</v>
      </c>
      <c r="C4674">
        <v>2</v>
      </c>
      <c r="D4674">
        <v>18</v>
      </c>
      <c r="F4674">
        <v>3</v>
      </c>
      <c r="I4674" t="s">
        <v>21</v>
      </c>
      <c r="J4674">
        <v>3667</v>
      </c>
      <c r="K4674">
        <v>0.7</v>
      </c>
      <c r="M4674">
        <v>1.6</v>
      </c>
      <c r="O4674">
        <v>0.5</v>
      </c>
      <c r="AU4674">
        <v>2023</v>
      </c>
      <c r="AV4674">
        <v>9</v>
      </c>
      <c r="AW4674">
        <v>1936</v>
      </c>
      <c r="AX4674">
        <v>1</v>
      </c>
      <c r="AY4674">
        <v>270</v>
      </c>
      <c r="BA4674">
        <v>4673</v>
      </c>
    </row>
    <row r="4675" spans="1:53" x14ac:dyDescent="0.25">
      <c r="A4675" t="s">
        <v>18</v>
      </c>
      <c r="B4675">
        <v>370</v>
      </c>
      <c r="C4675">
        <v>2</v>
      </c>
      <c r="D4675">
        <v>18</v>
      </c>
      <c r="E4675">
        <v>1</v>
      </c>
      <c r="H4675">
        <v>2</v>
      </c>
      <c r="I4675" t="s">
        <v>21</v>
      </c>
      <c r="J4675">
        <v>1937</v>
      </c>
      <c r="K4675">
        <v>43.6</v>
      </c>
      <c r="M4675">
        <v>30.6</v>
      </c>
      <c r="O4675">
        <v>11.4</v>
      </c>
      <c r="AU4675">
        <v>2023</v>
      </c>
      <c r="AV4675">
        <v>9</v>
      </c>
      <c r="AZ4675">
        <v>17</v>
      </c>
      <c r="BA4675">
        <v>4674</v>
      </c>
    </row>
    <row r="4676" spans="1:53" x14ac:dyDescent="0.25">
      <c r="A4676" t="s">
        <v>18</v>
      </c>
      <c r="B4676">
        <v>370</v>
      </c>
      <c r="C4676">
        <v>2</v>
      </c>
      <c r="D4676">
        <v>18</v>
      </c>
      <c r="E4676">
        <v>1</v>
      </c>
      <c r="H4676">
        <v>2</v>
      </c>
      <c r="I4676" t="s">
        <v>19</v>
      </c>
      <c r="J4676">
        <v>1939</v>
      </c>
      <c r="K4676">
        <v>48.4</v>
      </c>
      <c r="M4676">
        <v>34.200000000000003</v>
      </c>
      <c r="O4676">
        <v>15.200000000000001</v>
      </c>
      <c r="R4676" t="s">
        <v>73</v>
      </c>
      <c r="AU4676">
        <v>2023</v>
      </c>
      <c r="AV4676">
        <v>9</v>
      </c>
      <c r="AZ4676">
        <v>18</v>
      </c>
      <c r="BA4676">
        <v>4675</v>
      </c>
    </row>
    <row r="4677" spans="1:53" x14ac:dyDescent="0.25">
      <c r="A4677" t="s">
        <v>18</v>
      </c>
      <c r="B4677">
        <v>370</v>
      </c>
      <c r="C4677">
        <v>2</v>
      </c>
      <c r="D4677">
        <v>18</v>
      </c>
      <c r="E4677">
        <v>1</v>
      </c>
      <c r="H4677">
        <v>2</v>
      </c>
      <c r="I4677" t="s">
        <v>21</v>
      </c>
      <c r="J4677">
        <v>1941</v>
      </c>
      <c r="K4677">
        <v>39</v>
      </c>
      <c r="M4677">
        <v>33.700000000000003</v>
      </c>
      <c r="O4677">
        <v>16.7</v>
      </c>
      <c r="R4677" t="s">
        <v>73</v>
      </c>
      <c r="W4677" t="s">
        <v>93</v>
      </c>
      <c r="AB4677" t="s">
        <v>105</v>
      </c>
      <c r="AU4677">
        <v>2023</v>
      </c>
      <c r="AV4677">
        <v>9</v>
      </c>
      <c r="AZ4677">
        <v>20</v>
      </c>
      <c r="BA4677">
        <v>4676</v>
      </c>
    </row>
    <row r="4678" spans="1:53" x14ac:dyDescent="0.25">
      <c r="A4678" t="s">
        <v>18</v>
      </c>
      <c r="B4678">
        <v>370</v>
      </c>
      <c r="C4678">
        <v>2</v>
      </c>
      <c r="D4678">
        <v>18</v>
      </c>
      <c r="E4678">
        <v>1</v>
      </c>
      <c r="H4678">
        <v>2</v>
      </c>
      <c r="I4678" t="s">
        <v>21</v>
      </c>
      <c r="J4678">
        <v>1946</v>
      </c>
      <c r="K4678">
        <v>48.5</v>
      </c>
      <c r="M4678">
        <v>33.299999999999997</v>
      </c>
      <c r="O4678">
        <v>6.3</v>
      </c>
      <c r="R4678" t="s">
        <v>73</v>
      </c>
      <c r="AU4678">
        <v>2023</v>
      </c>
      <c r="AV4678">
        <v>9</v>
      </c>
      <c r="AZ4678">
        <v>25</v>
      </c>
      <c r="BA4678">
        <v>4677</v>
      </c>
    </row>
    <row r="4679" spans="1:53" x14ac:dyDescent="0.25">
      <c r="A4679" t="s">
        <v>18</v>
      </c>
      <c r="B4679">
        <v>370</v>
      </c>
      <c r="C4679">
        <v>2</v>
      </c>
      <c r="D4679">
        <v>18</v>
      </c>
      <c r="E4679">
        <v>1</v>
      </c>
      <c r="H4679">
        <v>2</v>
      </c>
      <c r="I4679" t="s">
        <v>21</v>
      </c>
      <c r="J4679">
        <v>1947</v>
      </c>
      <c r="K4679">
        <v>40.5</v>
      </c>
      <c r="M4679">
        <v>29.400000000000002</v>
      </c>
      <c r="O4679">
        <v>10.9</v>
      </c>
      <c r="R4679" t="s">
        <v>73</v>
      </c>
      <c r="AU4679">
        <v>2023</v>
      </c>
      <c r="AV4679">
        <v>9</v>
      </c>
      <c r="AZ4679">
        <v>26</v>
      </c>
      <c r="BA4679">
        <v>4678</v>
      </c>
    </row>
    <row r="4680" spans="1:53" x14ac:dyDescent="0.25">
      <c r="A4680" t="s">
        <v>18</v>
      </c>
      <c r="B4680">
        <v>370</v>
      </c>
      <c r="C4680">
        <v>2</v>
      </c>
      <c r="D4680">
        <v>18</v>
      </c>
      <c r="F4680">
        <v>3</v>
      </c>
      <c r="I4680" t="s">
        <v>21</v>
      </c>
      <c r="J4680">
        <v>3668</v>
      </c>
      <c r="K4680">
        <v>0.5</v>
      </c>
      <c r="M4680">
        <v>1.4</v>
      </c>
      <c r="O4680">
        <v>1.9</v>
      </c>
      <c r="AU4680">
        <v>2023</v>
      </c>
      <c r="AV4680">
        <v>9</v>
      </c>
      <c r="AW4680">
        <v>1947</v>
      </c>
      <c r="AX4680">
        <v>3.7</v>
      </c>
      <c r="AY4680">
        <v>310</v>
      </c>
      <c r="BA4680">
        <v>4679</v>
      </c>
    </row>
    <row r="4681" spans="1:53" x14ac:dyDescent="0.25">
      <c r="A4681" t="s">
        <v>18</v>
      </c>
      <c r="B4681">
        <v>370</v>
      </c>
      <c r="C4681">
        <v>2</v>
      </c>
      <c r="D4681">
        <v>18</v>
      </c>
      <c r="F4681">
        <v>3</v>
      </c>
      <c r="I4681" t="s">
        <v>21</v>
      </c>
      <c r="J4681">
        <v>3669</v>
      </c>
      <c r="K4681">
        <v>1.1000000000000001</v>
      </c>
      <c r="M4681">
        <v>1.7</v>
      </c>
      <c r="O4681">
        <v>1</v>
      </c>
      <c r="AU4681">
        <v>2023</v>
      </c>
      <c r="AV4681">
        <v>9</v>
      </c>
      <c r="AW4681">
        <v>1947</v>
      </c>
      <c r="AX4681">
        <v>3.7</v>
      </c>
      <c r="AY4681">
        <v>310</v>
      </c>
      <c r="BA4681">
        <v>4680</v>
      </c>
    </row>
    <row r="4682" spans="1:53" x14ac:dyDescent="0.25">
      <c r="A4682" t="s">
        <v>18</v>
      </c>
      <c r="B4682">
        <v>370</v>
      </c>
      <c r="C4682">
        <v>2</v>
      </c>
      <c r="D4682">
        <v>18</v>
      </c>
      <c r="F4682">
        <v>3</v>
      </c>
      <c r="I4682" t="s">
        <v>21</v>
      </c>
      <c r="J4682">
        <v>3670</v>
      </c>
      <c r="K4682">
        <v>0.8</v>
      </c>
      <c r="M4682">
        <v>1.65</v>
      </c>
      <c r="O4682">
        <v>1.85</v>
      </c>
      <c r="AU4682">
        <v>2023</v>
      </c>
      <c r="AV4682">
        <v>9</v>
      </c>
      <c r="AW4682">
        <v>1947</v>
      </c>
      <c r="AX4682">
        <v>3.9</v>
      </c>
      <c r="AY4682">
        <v>310</v>
      </c>
      <c r="BA4682">
        <v>4681</v>
      </c>
    </row>
    <row r="4683" spans="1:53" x14ac:dyDescent="0.25">
      <c r="A4683" t="s">
        <v>18</v>
      </c>
      <c r="B4683">
        <v>370</v>
      </c>
      <c r="C4683">
        <v>2</v>
      </c>
      <c r="D4683">
        <v>18</v>
      </c>
      <c r="E4683">
        <v>1</v>
      </c>
      <c r="H4683">
        <v>2</v>
      </c>
      <c r="I4683" t="s">
        <v>23</v>
      </c>
      <c r="J4683">
        <v>1948</v>
      </c>
      <c r="K4683">
        <v>25.2</v>
      </c>
      <c r="R4683" t="s">
        <v>48</v>
      </c>
      <c r="W4683" t="s">
        <v>95</v>
      </c>
      <c r="AU4683">
        <v>2023</v>
      </c>
      <c r="AV4683">
        <v>9</v>
      </c>
      <c r="AZ4683">
        <v>27</v>
      </c>
      <c r="BA4683">
        <v>4682</v>
      </c>
    </row>
    <row r="4684" spans="1:53" x14ac:dyDescent="0.25">
      <c r="A4684" t="s">
        <v>18</v>
      </c>
      <c r="B4684">
        <v>370</v>
      </c>
      <c r="C4684">
        <v>2</v>
      </c>
      <c r="D4684">
        <v>18</v>
      </c>
      <c r="E4684">
        <v>1</v>
      </c>
      <c r="H4684">
        <v>2</v>
      </c>
      <c r="I4684" t="s">
        <v>21</v>
      </c>
      <c r="J4684">
        <v>1953</v>
      </c>
      <c r="K4684">
        <v>21.5</v>
      </c>
      <c r="M4684">
        <v>19</v>
      </c>
      <c r="O4684">
        <v>5.5</v>
      </c>
      <c r="R4684" t="s">
        <v>74</v>
      </c>
      <c r="W4684" t="s">
        <v>93</v>
      </c>
      <c r="AU4684">
        <v>2023</v>
      </c>
      <c r="AV4684">
        <v>9</v>
      </c>
      <c r="AZ4684">
        <v>32</v>
      </c>
      <c r="BA4684">
        <v>4683</v>
      </c>
    </row>
    <row r="4685" spans="1:53" x14ac:dyDescent="0.25">
      <c r="A4685" t="s">
        <v>18</v>
      </c>
      <c r="B4685">
        <v>370</v>
      </c>
      <c r="C4685">
        <v>2</v>
      </c>
      <c r="D4685">
        <v>18</v>
      </c>
      <c r="E4685">
        <v>1</v>
      </c>
      <c r="H4685">
        <v>2</v>
      </c>
      <c r="I4685" t="s">
        <v>21</v>
      </c>
      <c r="J4685">
        <v>1954</v>
      </c>
      <c r="W4685" t="s">
        <v>47</v>
      </c>
      <c r="AU4685">
        <v>2023</v>
      </c>
      <c r="AV4685">
        <v>9</v>
      </c>
      <c r="AZ4685">
        <v>33</v>
      </c>
      <c r="BA4685">
        <v>4684</v>
      </c>
    </row>
    <row r="4686" spans="1:53" x14ac:dyDescent="0.25">
      <c r="A4686" t="s">
        <v>18</v>
      </c>
      <c r="B4686">
        <v>370</v>
      </c>
      <c r="C4686">
        <v>2</v>
      </c>
      <c r="D4686">
        <v>18</v>
      </c>
      <c r="E4686">
        <v>1</v>
      </c>
      <c r="H4686">
        <v>1</v>
      </c>
      <c r="I4686" t="s">
        <v>21</v>
      </c>
      <c r="J4686">
        <v>1955</v>
      </c>
      <c r="W4686" t="s">
        <v>47</v>
      </c>
      <c r="AU4686">
        <v>2023</v>
      </c>
      <c r="AV4686">
        <v>9</v>
      </c>
      <c r="AZ4686">
        <v>34</v>
      </c>
      <c r="BA4686">
        <v>4685</v>
      </c>
    </row>
    <row r="4687" spans="1:53" x14ac:dyDescent="0.25">
      <c r="A4687" t="s">
        <v>18</v>
      </c>
      <c r="B4687">
        <v>370</v>
      </c>
      <c r="C4687">
        <v>2</v>
      </c>
      <c r="D4687">
        <v>18</v>
      </c>
      <c r="E4687">
        <v>1</v>
      </c>
      <c r="H4687">
        <v>2</v>
      </c>
      <c r="I4687" t="s">
        <v>23</v>
      </c>
      <c r="J4687">
        <v>1958</v>
      </c>
      <c r="K4687">
        <v>33.5</v>
      </c>
      <c r="M4687">
        <v>21</v>
      </c>
      <c r="O4687">
        <v>10.1</v>
      </c>
      <c r="AU4687">
        <v>2023</v>
      </c>
      <c r="AV4687">
        <v>9</v>
      </c>
      <c r="AZ4687">
        <v>37</v>
      </c>
      <c r="BA4687">
        <v>4686</v>
      </c>
    </row>
    <row r="4688" spans="1:53" x14ac:dyDescent="0.25">
      <c r="A4688" t="s">
        <v>18</v>
      </c>
      <c r="B4688">
        <v>370</v>
      </c>
      <c r="C4688">
        <v>2</v>
      </c>
      <c r="D4688">
        <v>18</v>
      </c>
      <c r="F4688">
        <v>3</v>
      </c>
      <c r="I4688" t="s">
        <v>21</v>
      </c>
      <c r="J4688">
        <v>3678</v>
      </c>
      <c r="K4688">
        <v>0.6</v>
      </c>
      <c r="M4688">
        <v>1.5</v>
      </c>
      <c r="O4688">
        <v>0.5</v>
      </c>
      <c r="AU4688">
        <v>2023</v>
      </c>
      <c r="AV4688">
        <v>9</v>
      </c>
      <c r="AW4688">
        <v>1958</v>
      </c>
      <c r="AX4688">
        <v>2.2000000000000002</v>
      </c>
      <c r="AY4688">
        <v>290</v>
      </c>
      <c r="BA4688">
        <v>4687</v>
      </c>
    </row>
    <row r="4689" spans="1:53" x14ac:dyDescent="0.25">
      <c r="A4689" t="s">
        <v>18</v>
      </c>
      <c r="B4689">
        <v>370</v>
      </c>
      <c r="C4689">
        <v>2</v>
      </c>
      <c r="D4689">
        <v>18</v>
      </c>
      <c r="F4689">
        <v>3</v>
      </c>
      <c r="I4689" t="s">
        <v>21</v>
      </c>
      <c r="J4689">
        <v>3679</v>
      </c>
      <c r="K4689">
        <v>0.3</v>
      </c>
      <c r="M4689">
        <v>1.6</v>
      </c>
      <c r="O4689">
        <v>0.3</v>
      </c>
      <c r="AU4689">
        <v>2023</v>
      </c>
      <c r="AV4689">
        <v>9</v>
      </c>
      <c r="AW4689">
        <v>1958</v>
      </c>
      <c r="AX4689">
        <v>2.4</v>
      </c>
      <c r="AY4689">
        <v>230</v>
      </c>
      <c r="BA4689">
        <v>4688</v>
      </c>
    </row>
    <row r="4690" spans="1:53" x14ac:dyDescent="0.25">
      <c r="A4690" t="s">
        <v>18</v>
      </c>
      <c r="B4690">
        <v>370</v>
      </c>
      <c r="C4690">
        <v>2</v>
      </c>
      <c r="D4690">
        <v>18</v>
      </c>
      <c r="E4690">
        <v>1</v>
      </c>
      <c r="H4690">
        <v>2</v>
      </c>
      <c r="I4690" t="s">
        <v>36</v>
      </c>
      <c r="J4690">
        <v>1959</v>
      </c>
      <c r="K4690">
        <v>27.6</v>
      </c>
      <c r="M4690">
        <v>27.3</v>
      </c>
      <c r="O4690">
        <v>17.2</v>
      </c>
      <c r="W4690" t="s">
        <v>135</v>
      </c>
      <c r="X4690">
        <v>3</v>
      </c>
      <c r="AU4690">
        <v>2023</v>
      </c>
      <c r="AV4690">
        <v>9</v>
      </c>
      <c r="AZ4690">
        <v>38</v>
      </c>
      <c r="BA4690">
        <v>4689</v>
      </c>
    </row>
    <row r="4691" spans="1:53" x14ac:dyDescent="0.25">
      <c r="A4691" t="s">
        <v>18</v>
      </c>
      <c r="B4691">
        <v>370</v>
      </c>
      <c r="C4691">
        <v>2</v>
      </c>
      <c r="D4691">
        <v>18</v>
      </c>
      <c r="E4691">
        <v>3</v>
      </c>
      <c r="F4691">
        <v>3</v>
      </c>
      <c r="H4691">
        <v>1</v>
      </c>
      <c r="I4691" t="s">
        <v>21</v>
      </c>
      <c r="J4691">
        <v>3688</v>
      </c>
      <c r="K4691">
        <v>1.3</v>
      </c>
      <c r="R4691" t="s">
        <v>48</v>
      </c>
      <c r="W4691" t="s">
        <v>49</v>
      </c>
      <c r="AU4691">
        <v>2023</v>
      </c>
      <c r="AV4691">
        <v>9</v>
      </c>
      <c r="AW4691">
        <v>1959</v>
      </c>
      <c r="AX4691">
        <v>3.5</v>
      </c>
      <c r="AY4691">
        <v>305</v>
      </c>
      <c r="BA4691">
        <v>4690</v>
      </c>
    </row>
    <row r="4692" spans="1:53" x14ac:dyDescent="0.25">
      <c r="A4692" t="s">
        <v>18</v>
      </c>
      <c r="B4692">
        <v>370</v>
      </c>
      <c r="C4692">
        <v>2</v>
      </c>
      <c r="D4692">
        <v>18</v>
      </c>
      <c r="E4692">
        <v>3</v>
      </c>
      <c r="F4692">
        <v>3</v>
      </c>
      <c r="H4692">
        <v>1</v>
      </c>
      <c r="I4692" t="s">
        <v>21</v>
      </c>
      <c r="J4692">
        <v>3689</v>
      </c>
      <c r="K4692">
        <v>0.7</v>
      </c>
      <c r="R4692" t="s">
        <v>48</v>
      </c>
      <c r="W4692" t="s">
        <v>49</v>
      </c>
      <c r="AU4692">
        <v>2023</v>
      </c>
      <c r="AV4692">
        <v>9</v>
      </c>
      <c r="AW4692">
        <v>1959</v>
      </c>
      <c r="AX4692">
        <v>3.5</v>
      </c>
      <c r="AY4692">
        <v>305</v>
      </c>
      <c r="BA4692">
        <v>4691</v>
      </c>
    </row>
    <row r="4693" spans="1:53" x14ac:dyDescent="0.25">
      <c r="A4693" t="s">
        <v>18</v>
      </c>
      <c r="B4693">
        <v>370</v>
      </c>
      <c r="C4693">
        <v>2</v>
      </c>
      <c r="D4693">
        <v>18</v>
      </c>
      <c r="E4693">
        <v>3</v>
      </c>
      <c r="F4693">
        <v>3</v>
      </c>
      <c r="H4693">
        <v>1</v>
      </c>
      <c r="I4693" t="s">
        <v>21</v>
      </c>
      <c r="J4693">
        <v>3690</v>
      </c>
      <c r="K4693">
        <v>1.1000000000000001</v>
      </c>
      <c r="R4693" t="s">
        <v>48</v>
      </c>
      <c r="W4693" t="s">
        <v>49</v>
      </c>
      <c r="AU4693">
        <v>2023</v>
      </c>
      <c r="AV4693">
        <v>9</v>
      </c>
      <c r="AW4693">
        <v>1959</v>
      </c>
      <c r="AX4693">
        <v>4.7</v>
      </c>
      <c r="AY4693">
        <v>283</v>
      </c>
      <c r="BA4693">
        <v>4692</v>
      </c>
    </row>
    <row r="4694" spans="1:53" x14ac:dyDescent="0.25">
      <c r="A4694" t="s">
        <v>18</v>
      </c>
      <c r="B4694">
        <v>370</v>
      </c>
      <c r="C4694">
        <v>2</v>
      </c>
      <c r="D4694">
        <v>18</v>
      </c>
      <c r="E4694">
        <v>1</v>
      </c>
      <c r="H4694">
        <v>2</v>
      </c>
      <c r="I4694" t="s">
        <v>23</v>
      </c>
      <c r="J4694">
        <v>1961</v>
      </c>
      <c r="K4694">
        <v>18.600000000000001</v>
      </c>
      <c r="M4694">
        <v>14.700000000000001</v>
      </c>
      <c r="O4694">
        <v>11.1</v>
      </c>
      <c r="AU4694">
        <v>2023</v>
      </c>
      <c r="AV4694">
        <v>9</v>
      </c>
      <c r="AZ4694">
        <v>40</v>
      </c>
      <c r="BA4694">
        <v>4693</v>
      </c>
    </row>
    <row r="4695" spans="1:53" x14ac:dyDescent="0.25">
      <c r="A4695" t="s">
        <v>18</v>
      </c>
      <c r="B4695">
        <v>370</v>
      </c>
      <c r="C4695">
        <v>2</v>
      </c>
      <c r="D4695">
        <v>18</v>
      </c>
      <c r="E4695">
        <v>1</v>
      </c>
      <c r="H4695">
        <v>2</v>
      </c>
      <c r="I4695" t="s">
        <v>20</v>
      </c>
      <c r="J4695">
        <v>1963</v>
      </c>
      <c r="K4695">
        <v>46.6</v>
      </c>
      <c r="M4695">
        <v>38</v>
      </c>
      <c r="O4695">
        <v>22.2</v>
      </c>
      <c r="AU4695">
        <v>2023</v>
      </c>
      <c r="AV4695">
        <v>9</v>
      </c>
      <c r="AZ4695">
        <v>42</v>
      </c>
      <c r="BA4695">
        <v>4694</v>
      </c>
    </row>
    <row r="4696" spans="1:53" x14ac:dyDescent="0.25">
      <c r="A4696" t="s">
        <v>18</v>
      </c>
      <c r="B4696">
        <v>370</v>
      </c>
      <c r="C4696">
        <v>2</v>
      </c>
      <c r="D4696">
        <v>18</v>
      </c>
      <c r="E4696">
        <v>1</v>
      </c>
      <c r="H4696">
        <v>2</v>
      </c>
      <c r="I4696" t="s">
        <v>19</v>
      </c>
      <c r="J4696">
        <v>1964</v>
      </c>
      <c r="W4696" t="s">
        <v>47</v>
      </c>
      <c r="AU4696">
        <v>2023</v>
      </c>
      <c r="AV4696">
        <v>9</v>
      </c>
      <c r="AZ4696">
        <v>43</v>
      </c>
      <c r="BA4696">
        <v>4695</v>
      </c>
    </row>
    <row r="4697" spans="1:53" x14ac:dyDescent="0.25">
      <c r="A4697" t="s">
        <v>18</v>
      </c>
      <c r="B4697">
        <v>370</v>
      </c>
      <c r="C4697">
        <v>2</v>
      </c>
      <c r="D4697">
        <v>18</v>
      </c>
      <c r="E4697">
        <v>1</v>
      </c>
      <c r="H4697">
        <v>2</v>
      </c>
      <c r="I4697" t="s">
        <v>21</v>
      </c>
      <c r="J4697">
        <v>1965</v>
      </c>
      <c r="W4697" t="s">
        <v>47</v>
      </c>
      <c r="AU4697">
        <v>2023</v>
      </c>
      <c r="AV4697">
        <v>9</v>
      </c>
      <c r="AZ4697">
        <v>44</v>
      </c>
      <c r="BA4697">
        <v>4696</v>
      </c>
    </row>
    <row r="4698" spans="1:53" x14ac:dyDescent="0.25">
      <c r="A4698" t="s">
        <v>18</v>
      </c>
      <c r="B4698">
        <v>370</v>
      </c>
      <c r="C4698">
        <v>2</v>
      </c>
      <c r="D4698">
        <v>18</v>
      </c>
      <c r="E4698">
        <v>1</v>
      </c>
      <c r="H4698">
        <v>2</v>
      </c>
      <c r="I4698" t="s">
        <v>23</v>
      </c>
      <c r="J4698">
        <v>1967</v>
      </c>
      <c r="W4698" t="s">
        <v>47</v>
      </c>
      <c r="AU4698">
        <v>2023</v>
      </c>
      <c r="AV4698">
        <v>9</v>
      </c>
      <c r="AZ4698">
        <v>46</v>
      </c>
      <c r="BA4698">
        <v>4697</v>
      </c>
    </row>
    <row r="4699" spans="1:53" x14ac:dyDescent="0.25">
      <c r="A4699" t="s">
        <v>18</v>
      </c>
      <c r="B4699">
        <v>370</v>
      </c>
      <c r="C4699">
        <v>2</v>
      </c>
      <c r="D4699">
        <v>18</v>
      </c>
      <c r="E4699">
        <v>4</v>
      </c>
      <c r="F4699">
        <v>3</v>
      </c>
      <c r="H4699">
        <v>2</v>
      </c>
      <c r="I4699" t="s">
        <v>21</v>
      </c>
      <c r="J4699">
        <v>3763</v>
      </c>
      <c r="K4699">
        <v>2.5</v>
      </c>
      <c r="M4699">
        <v>2.2999999999999998</v>
      </c>
      <c r="O4699">
        <v>0.8</v>
      </c>
      <c r="AU4699">
        <v>2023</v>
      </c>
      <c r="AV4699">
        <v>9</v>
      </c>
      <c r="AW4699">
        <v>1967</v>
      </c>
      <c r="AX4699">
        <v>1.1000000000000001</v>
      </c>
      <c r="AY4699">
        <v>320</v>
      </c>
      <c r="BA4699">
        <v>4698</v>
      </c>
    </row>
    <row r="4700" spans="1:53" x14ac:dyDescent="0.25">
      <c r="A4700" t="s">
        <v>18</v>
      </c>
      <c r="B4700">
        <v>370</v>
      </c>
      <c r="C4700">
        <v>2</v>
      </c>
      <c r="D4700">
        <v>18</v>
      </c>
      <c r="E4700">
        <v>4</v>
      </c>
      <c r="F4700">
        <v>3</v>
      </c>
      <c r="H4700">
        <v>2</v>
      </c>
      <c r="I4700" t="s">
        <v>21</v>
      </c>
      <c r="J4700">
        <v>3762</v>
      </c>
      <c r="K4700">
        <v>1.6</v>
      </c>
      <c r="M4700">
        <v>2</v>
      </c>
      <c r="O4700">
        <v>0.5</v>
      </c>
      <c r="AU4700">
        <v>2023</v>
      </c>
      <c r="AV4700">
        <v>9</v>
      </c>
      <c r="AW4700">
        <v>1967</v>
      </c>
      <c r="AX4700">
        <v>1.5</v>
      </c>
      <c r="AY4700">
        <v>323</v>
      </c>
      <c r="BA4700">
        <v>4699</v>
      </c>
    </row>
    <row r="4701" spans="1:53" x14ac:dyDescent="0.25">
      <c r="A4701" t="s">
        <v>18</v>
      </c>
      <c r="B4701">
        <v>370</v>
      </c>
      <c r="C4701">
        <v>2</v>
      </c>
      <c r="D4701">
        <v>18</v>
      </c>
      <c r="E4701">
        <v>1</v>
      </c>
      <c r="H4701">
        <v>2</v>
      </c>
      <c r="I4701" t="s">
        <v>23</v>
      </c>
      <c r="J4701">
        <v>1969</v>
      </c>
      <c r="K4701">
        <v>40.6</v>
      </c>
      <c r="M4701">
        <v>25.3</v>
      </c>
      <c r="O4701">
        <v>13.1</v>
      </c>
      <c r="AU4701">
        <v>2023</v>
      </c>
      <c r="AV4701">
        <v>9</v>
      </c>
      <c r="AZ4701">
        <v>48</v>
      </c>
      <c r="BA4701">
        <v>4700</v>
      </c>
    </row>
    <row r="4702" spans="1:53" x14ac:dyDescent="0.25">
      <c r="A4702" t="s">
        <v>18</v>
      </c>
      <c r="B4702">
        <v>370</v>
      </c>
      <c r="C4702">
        <v>2</v>
      </c>
      <c r="D4702">
        <v>18</v>
      </c>
      <c r="E4702">
        <v>3</v>
      </c>
      <c r="F4702">
        <v>3</v>
      </c>
      <c r="H4702">
        <v>2</v>
      </c>
      <c r="I4702" t="s">
        <v>21</v>
      </c>
      <c r="J4702">
        <v>3687</v>
      </c>
      <c r="K4702">
        <v>4</v>
      </c>
      <c r="M4702">
        <v>4</v>
      </c>
      <c r="O4702">
        <v>1</v>
      </c>
      <c r="AU4702">
        <v>2023</v>
      </c>
      <c r="AV4702">
        <v>9</v>
      </c>
      <c r="AW4702">
        <v>1969</v>
      </c>
      <c r="AX4702">
        <v>1.5</v>
      </c>
      <c r="AY4702">
        <v>272</v>
      </c>
      <c r="BA4702">
        <v>4701</v>
      </c>
    </row>
    <row r="4703" spans="1:53" x14ac:dyDescent="0.25">
      <c r="A4703" t="s">
        <v>18</v>
      </c>
      <c r="B4703">
        <v>370</v>
      </c>
      <c r="C4703">
        <v>2</v>
      </c>
      <c r="D4703">
        <v>18</v>
      </c>
      <c r="E4703">
        <v>3</v>
      </c>
      <c r="F4703">
        <v>3</v>
      </c>
      <c r="H4703">
        <v>2</v>
      </c>
      <c r="I4703" t="s">
        <v>21</v>
      </c>
      <c r="J4703">
        <v>3684</v>
      </c>
      <c r="K4703">
        <v>3.2</v>
      </c>
      <c r="M4703">
        <v>3.3</v>
      </c>
      <c r="O4703">
        <v>0.7</v>
      </c>
      <c r="AU4703">
        <v>2023</v>
      </c>
      <c r="AV4703">
        <v>9</v>
      </c>
      <c r="AW4703">
        <v>1969</v>
      </c>
      <c r="AX4703">
        <v>1.1000000000000001</v>
      </c>
      <c r="AY4703">
        <v>20</v>
      </c>
      <c r="BA4703">
        <v>4702</v>
      </c>
    </row>
    <row r="4704" spans="1:53" x14ac:dyDescent="0.25">
      <c r="A4704" t="s">
        <v>18</v>
      </c>
      <c r="B4704">
        <v>370</v>
      </c>
      <c r="C4704">
        <v>2</v>
      </c>
      <c r="D4704">
        <v>18</v>
      </c>
      <c r="E4704">
        <v>3</v>
      </c>
      <c r="F4704">
        <v>3</v>
      </c>
      <c r="H4704">
        <v>2</v>
      </c>
      <c r="I4704" t="s">
        <v>21</v>
      </c>
      <c r="J4704">
        <v>3682</v>
      </c>
      <c r="K4704">
        <v>2.1</v>
      </c>
      <c r="M4704">
        <v>2.7</v>
      </c>
      <c r="O4704">
        <v>0.7</v>
      </c>
      <c r="AU4704">
        <v>2023</v>
      </c>
      <c r="AV4704">
        <v>9</v>
      </c>
      <c r="AW4704">
        <v>1969</v>
      </c>
      <c r="AX4704">
        <v>0.6</v>
      </c>
      <c r="AY4704">
        <v>142</v>
      </c>
      <c r="BA4704">
        <v>4703</v>
      </c>
    </row>
    <row r="4705" spans="1:53" x14ac:dyDescent="0.25">
      <c r="A4705" t="s">
        <v>18</v>
      </c>
      <c r="B4705">
        <v>370</v>
      </c>
      <c r="C4705">
        <v>2</v>
      </c>
      <c r="D4705">
        <v>18</v>
      </c>
      <c r="E4705">
        <v>3</v>
      </c>
      <c r="F4705">
        <v>3</v>
      </c>
      <c r="H4705">
        <v>2</v>
      </c>
      <c r="I4705" t="s">
        <v>21</v>
      </c>
      <c r="J4705">
        <v>3683</v>
      </c>
      <c r="K4705">
        <v>1.6</v>
      </c>
      <c r="M4705">
        <v>1.9</v>
      </c>
      <c r="O4705">
        <v>1.3</v>
      </c>
      <c r="AU4705">
        <v>2023</v>
      </c>
      <c r="AV4705">
        <v>9</v>
      </c>
      <c r="AW4705">
        <v>1969</v>
      </c>
      <c r="AX4705">
        <v>1.1000000000000001</v>
      </c>
      <c r="AY4705">
        <v>78</v>
      </c>
      <c r="BA4705">
        <v>4704</v>
      </c>
    </row>
    <row r="4706" spans="1:53" x14ac:dyDescent="0.25">
      <c r="A4706" t="s">
        <v>18</v>
      </c>
      <c r="B4706">
        <v>370</v>
      </c>
      <c r="C4706">
        <v>2</v>
      </c>
      <c r="D4706">
        <v>18</v>
      </c>
      <c r="E4706">
        <v>1</v>
      </c>
      <c r="H4706">
        <v>1</v>
      </c>
      <c r="I4706" t="s">
        <v>21</v>
      </c>
      <c r="J4706">
        <v>1970</v>
      </c>
      <c r="W4706" t="s">
        <v>47</v>
      </c>
      <c r="AU4706">
        <v>2023</v>
      </c>
      <c r="AV4706">
        <v>9</v>
      </c>
      <c r="AZ4706">
        <v>49</v>
      </c>
      <c r="BA4706">
        <v>4705</v>
      </c>
    </row>
    <row r="4707" spans="1:53" x14ac:dyDescent="0.25">
      <c r="A4707" t="s">
        <v>18</v>
      </c>
      <c r="B4707">
        <v>370</v>
      </c>
      <c r="C4707">
        <v>2</v>
      </c>
      <c r="D4707">
        <v>18</v>
      </c>
      <c r="E4707">
        <v>1</v>
      </c>
      <c r="H4707">
        <v>2</v>
      </c>
      <c r="I4707" t="s">
        <v>23</v>
      </c>
      <c r="J4707">
        <v>1971</v>
      </c>
      <c r="W4707" t="s">
        <v>47</v>
      </c>
      <c r="AU4707">
        <v>2023</v>
      </c>
      <c r="AV4707">
        <v>9</v>
      </c>
      <c r="AZ4707">
        <v>50</v>
      </c>
      <c r="BA4707">
        <v>4706</v>
      </c>
    </row>
    <row r="4708" spans="1:53" x14ac:dyDescent="0.25">
      <c r="A4708" t="s">
        <v>18</v>
      </c>
      <c r="B4708">
        <v>370</v>
      </c>
      <c r="C4708">
        <v>2</v>
      </c>
      <c r="D4708">
        <v>18</v>
      </c>
      <c r="E4708">
        <v>4</v>
      </c>
      <c r="F4708">
        <v>3</v>
      </c>
      <c r="H4708">
        <v>1</v>
      </c>
      <c r="I4708" t="s">
        <v>21</v>
      </c>
      <c r="J4708">
        <v>3756</v>
      </c>
      <c r="K4708">
        <v>1.6</v>
      </c>
      <c r="R4708" t="s">
        <v>48</v>
      </c>
      <c r="W4708" t="s">
        <v>49</v>
      </c>
      <c r="AU4708">
        <v>2023</v>
      </c>
      <c r="AV4708">
        <v>9</v>
      </c>
      <c r="AW4708">
        <v>1971</v>
      </c>
      <c r="AX4708">
        <v>2.4</v>
      </c>
      <c r="AY4708">
        <v>65</v>
      </c>
      <c r="BA4708">
        <v>4707</v>
      </c>
    </row>
    <row r="4709" spans="1:53" x14ac:dyDescent="0.25">
      <c r="A4709" t="s">
        <v>18</v>
      </c>
      <c r="B4709">
        <v>370</v>
      </c>
      <c r="C4709">
        <v>2</v>
      </c>
      <c r="D4709">
        <v>18</v>
      </c>
      <c r="E4709">
        <v>4</v>
      </c>
      <c r="F4709">
        <v>3</v>
      </c>
      <c r="H4709">
        <v>2</v>
      </c>
      <c r="I4709" t="s">
        <v>21</v>
      </c>
      <c r="J4709">
        <v>3757</v>
      </c>
      <c r="K4709">
        <v>6</v>
      </c>
      <c r="M4709">
        <v>5.2</v>
      </c>
      <c r="O4709">
        <v>0.5</v>
      </c>
      <c r="AU4709">
        <v>2023</v>
      </c>
      <c r="AV4709">
        <v>9</v>
      </c>
      <c r="AW4709">
        <v>1971</v>
      </c>
      <c r="AX4709">
        <v>1.2</v>
      </c>
      <c r="AY4709">
        <v>90</v>
      </c>
      <c r="BA4709">
        <v>4708</v>
      </c>
    </row>
    <row r="4710" spans="1:53" x14ac:dyDescent="0.25">
      <c r="A4710" t="s">
        <v>18</v>
      </c>
      <c r="B4710">
        <v>370</v>
      </c>
      <c r="C4710">
        <v>2</v>
      </c>
      <c r="D4710">
        <v>18</v>
      </c>
      <c r="E4710">
        <v>4</v>
      </c>
      <c r="F4710">
        <v>3</v>
      </c>
      <c r="H4710">
        <v>2</v>
      </c>
      <c r="I4710" t="s">
        <v>21</v>
      </c>
      <c r="J4710">
        <v>3759</v>
      </c>
      <c r="K4710">
        <v>3.9</v>
      </c>
      <c r="M4710">
        <v>3.1</v>
      </c>
      <c r="O4710">
        <v>1</v>
      </c>
      <c r="R4710" t="s">
        <v>125</v>
      </c>
      <c r="W4710" t="s">
        <v>82</v>
      </c>
      <c r="AU4710">
        <v>2023</v>
      </c>
      <c r="AV4710">
        <v>9</v>
      </c>
      <c r="AW4710">
        <v>1971</v>
      </c>
      <c r="AX4710">
        <v>2.4</v>
      </c>
      <c r="AY4710">
        <v>65</v>
      </c>
      <c r="BA4710">
        <v>4709</v>
      </c>
    </row>
    <row r="4711" spans="1:53" x14ac:dyDescent="0.25">
      <c r="A4711" t="s">
        <v>18</v>
      </c>
      <c r="B4711">
        <v>370</v>
      </c>
      <c r="C4711">
        <v>2</v>
      </c>
      <c r="D4711">
        <v>18</v>
      </c>
      <c r="E4711">
        <v>4</v>
      </c>
      <c r="F4711">
        <v>3</v>
      </c>
      <c r="H4711">
        <v>2</v>
      </c>
      <c r="I4711" t="s">
        <v>21</v>
      </c>
      <c r="J4711">
        <v>3758</v>
      </c>
      <c r="K4711">
        <v>1.4</v>
      </c>
      <c r="M4711">
        <v>1.9</v>
      </c>
      <c r="O4711">
        <v>1.3</v>
      </c>
      <c r="AU4711">
        <v>2023</v>
      </c>
      <c r="AV4711">
        <v>9</v>
      </c>
      <c r="AW4711">
        <v>1971</v>
      </c>
      <c r="AX4711">
        <v>1.7</v>
      </c>
      <c r="AY4711">
        <v>77</v>
      </c>
      <c r="BA4711">
        <v>4710</v>
      </c>
    </row>
    <row r="4712" spans="1:53" x14ac:dyDescent="0.25">
      <c r="A4712" t="s">
        <v>18</v>
      </c>
      <c r="B4712">
        <v>370</v>
      </c>
      <c r="C4712">
        <v>2</v>
      </c>
      <c r="D4712">
        <v>18</v>
      </c>
      <c r="E4712">
        <v>4</v>
      </c>
      <c r="F4712">
        <v>3</v>
      </c>
      <c r="H4712">
        <v>1</v>
      </c>
      <c r="I4712" t="s">
        <v>21</v>
      </c>
      <c r="J4712">
        <v>3760</v>
      </c>
      <c r="K4712">
        <v>3.7</v>
      </c>
      <c r="R4712" t="s">
        <v>48</v>
      </c>
      <c r="W4712" t="s">
        <v>49</v>
      </c>
      <c r="AU4712">
        <v>2023</v>
      </c>
      <c r="AV4712">
        <v>9</v>
      </c>
      <c r="AW4712">
        <v>1971</v>
      </c>
      <c r="AX4712">
        <v>3.1</v>
      </c>
      <c r="AY4712">
        <v>65</v>
      </c>
      <c r="BA4712">
        <v>4711</v>
      </c>
    </row>
    <row r="4713" spans="1:53" x14ac:dyDescent="0.25">
      <c r="A4713" t="s">
        <v>18</v>
      </c>
      <c r="B4713">
        <v>370</v>
      </c>
      <c r="C4713">
        <v>2</v>
      </c>
      <c r="D4713">
        <v>18</v>
      </c>
      <c r="E4713">
        <v>4</v>
      </c>
      <c r="F4713">
        <v>3</v>
      </c>
      <c r="H4713">
        <v>1</v>
      </c>
      <c r="I4713" t="s">
        <v>21</v>
      </c>
      <c r="J4713">
        <v>3761</v>
      </c>
      <c r="K4713">
        <v>2.6</v>
      </c>
      <c r="R4713" t="s">
        <v>48</v>
      </c>
      <c r="W4713" t="s">
        <v>49</v>
      </c>
      <c r="AU4713">
        <v>2023</v>
      </c>
      <c r="AV4713">
        <v>9</v>
      </c>
      <c r="AW4713">
        <v>1971</v>
      </c>
      <c r="AX4713">
        <v>3.1</v>
      </c>
      <c r="AY4713">
        <v>65</v>
      </c>
      <c r="BA4713">
        <v>4712</v>
      </c>
    </row>
    <row r="4714" spans="1:53" x14ac:dyDescent="0.25">
      <c r="A4714" t="s">
        <v>18</v>
      </c>
      <c r="B4714">
        <v>370</v>
      </c>
      <c r="C4714">
        <v>2</v>
      </c>
      <c r="D4714">
        <v>18</v>
      </c>
      <c r="E4714">
        <v>1</v>
      </c>
      <c r="H4714">
        <v>2</v>
      </c>
      <c r="I4714" t="s">
        <v>23</v>
      </c>
      <c r="J4714">
        <v>1973</v>
      </c>
      <c r="K4714">
        <v>27</v>
      </c>
      <c r="M4714">
        <v>21.900000000000002</v>
      </c>
      <c r="O4714">
        <v>11.700000000000001</v>
      </c>
      <c r="AU4714">
        <v>2023</v>
      </c>
      <c r="AV4714">
        <v>9</v>
      </c>
      <c r="AZ4714">
        <v>52</v>
      </c>
      <c r="BA4714">
        <v>4713</v>
      </c>
    </row>
    <row r="4715" spans="1:53" x14ac:dyDescent="0.25">
      <c r="A4715" t="s">
        <v>18</v>
      </c>
      <c r="B4715">
        <v>370</v>
      </c>
      <c r="C4715">
        <v>2</v>
      </c>
      <c r="D4715">
        <v>18</v>
      </c>
      <c r="E4715">
        <v>4</v>
      </c>
      <c r="F4715">
        <v>3</v>
      </c>
      <c r="H4715">
        <v>1</v>
      </c>
      <c r="I4715" t="s">
        <v>21</v>
      </c>
      <c r="J4715">
        <v>3752</v>
      </c>
      <c r="K4715">
        <v>2.4</v>
      </c>
      <c r="R4715" t="s">
        <v>137</v>
      </c>
      <c r="W4715" t="s">
        <v>49</v>
      </c>
      <c r="AU4715">
        <v>2023</v>
      </c>
      <c r="AV4715">
        <v>9</v>
      </c>
      <c r="AW4715">
        <v>1973</v>
      </c>
      <c r="AX4715">
        <v>3.3</v>
      </c>
      <c r="AY4715">
        <v>218</v>
      </c>
      <c r="BA4715">
        <v>4714</v>
      </c>
    </row>
    <row r="4716" spans="1:53" x14ac:dyDescent="0.25">
      <c r="A4716" t="s">
        <v>18</v>
      </c>
      <c r="B4716">
        <v>370</v>
      </c>
      <c r="C4716">
        <v>2</v>
      </c>
      <c r="D4716">
        <v>18</v>
      </c>
      <c r="E4716">
        <v>4</v>
      </c>
      <c r="F4716">
        <v>3</v>
      </c>
      <c r="H4716">
        <v>1</v>
      </c>
      <c r="I4716" t="s">
        <v>21</v>
      </c>
      <c r="J4716">
        <v>3755</v>
      </c>
      <c r="K4716">
        <v>0.8</v>
      </c>
      <c r="R4716" t="s">
        <v>48</v>
      </c>
      <c r="W4716" t="s">
        <v>49</v>
      </c>
      <c r="AU4716">
        <v>2023</v>
      </c>
      <c r="AV4716">
        <v>9</v>
      </c>
      <c r="AW4716">
        <v>1973</v>
      </c>
      <c r="AX4716">
        <v>1</v>
      </c>
      <c r="AY4716">
        <v>80</v>
      </c>
      <c r="BA4716">
        <v>4715</v>
      </c>
    </row>
    <row r="4717" spans="1:53" x14ac:dyDescent="0.25">
      <c r="A4717" t="s">
        <v>18</v>
      </c>
      <c r="B4717">
        <v>370</v>
      </c>
      <c r="C4717">
        <v>2</v>
      </c>
      <c r="D4717">
        <v>18</v>
      </c>
      <c r="E4717">
        <v>4</v>
      </c>
      <c r="F4717">
        <v>3</v>
      </c>
      <c r="H4717">
        <v>2</v>
      </c>
      <c r="I4717" t="s">
        <v>21</v>
      </c>
      <c r="J4717">
        <v>3751</v>
      </c>
      <c r="K4717">
        <v>2.8</v>
      </c>
      <c r="M4717">
        <v>3.4</v>
      </c>
      <c r="O4717">
        <v>1</v>
      </c>
      <c r="AU4717">
        <v>2023</v>
      </c>
      <c r="AV4717">
        <v>9</v>
      </c>
      <c r="AW4717">
        <v>1973</v>
      </c>
      <c r="AX4717">
        <v>2</v>
      </c>
      <c r="AY4717">
        <v>209</v>
      </c>
      <c r="BA4717">
        <v>4716</v>
      </c>
    </row>
    <row r="4718" spans="1:53" x14ac:dyDescent="0.25">
      <c r="A4718" t="s">
        <v>18</v>
      </c>
      <c r="B4718">
        <v>370</v>
      </c>
      <c r="C4718">
        <v>2</v>
      </c>
      <c r="D4718">
        <v>18</v>
      </c>
      <c r="E4718">
        <v>4</v>
      </c>
      <c r="F4718">
        <v>3</v>
      </c>
      <c r="H4718">
        <v>2</v>
      </c>
      <c r="I4718" t="s">
        <v>21</v>
      </c>
      <c r="J4718">
        <v>3753</v>
      </c>
      <c r="K4718">
        <v>3</v>
      </c>
      <c r="M4718">
        <v>3.1</v>
      </c>
      <c r="O4718">
        <v>0.5</v>
      </c>
      <c r="AU4718">
        <v>2023</v>
      </c>
      <c r="AV4718">
        <v>9</v>
      </c>
      <c r="AW4718">
        <v>1973</v>
      </c>
      <c r="AX4718">
        <v>0.6</v>
      </c>
      <c r="AY4718">
        <v>170</v>
      </c>
      <c r="BA4718">
        <v>4717</v>
      </c>
    </row>
    <row r="4719" spans="1:53" x14ac:dyDescent="0.25">
      <c r="A4719" t="s">
        <v>18</v>
      </c>
      <c r="B4719">
        <v>370</v>
      </c>
      <c r="C4719">
        <v>2</v>
      </c>
      <c r="D4719">
        <v>18</v>
      </c>
      <c r="E4719">
        <v>4</v>
      </c>
      <c r="F4719">
        <v>3</v>
      </c>
      <c r="H4719">
        <v>2</v>
      </c>
      <c r="I4719" t="s">
        <v>21</v>
      </c>
      <c r="J4719">
        <v>3754</v>
      </c>
      <c r="K4719">
        <v>1.8</v>
      </c>
      <c r="M4719">
        <v>2.5</v>
      </c>
      <c r="O4719">
        <v>0.5</v>
      </c>
      <c r="AU4719">
        <v>2023</v>
      </c>
      <c r="AV4719">
        <v>9</v>
      </c>
      <c r="AW4719">
        <v>1973</v>
      </c>
      <c r="AX4719">
        <v>1.7</v>
      </c>
      <c r="AY4719">
        <v>130</v>
      </c>
      <c r="BA4719">
        <v>4718</v>
      </c>
    </row>
    <row r="4720" spans="1:53" x14ac:dyDescent="0.25">
      <c r="A4720" t="s">
        <v>18</v>
      </c>
      <c r="B4720">
        <v>370</v>
      </c>
      <c r="C4720">
        <v>2</v>
      </c>
      <c r="D4720">
        <v>18</v>
      </c>
      <c r="E4720">
        <v>4</v>
      </c>
      <c r="F4720">
        <v>3</v>
      </c>
      <c r="H4720">
        <v>2</v>
      </c>
      <c r="I4720" t="s">
        <v>21</v>
      </c>
      <c r="J4720">
        <v>3750</v>
      </c>
      <c r="K4720">
        <v>0.9</v>
      </c>
      <c r="M4720">
        <v>1.8</v>
      </c>
      <c r="O4720">
        <v>0.8</v>
      </c>
      <c r="W4720" t="s">
        <v>43</v>
      </c>
      <c r="AB4720" t="s">
        <v>31</v>
      </c>
      <c r="AU4720">
        <v>2023</v>
      </c>
      <c r="AV4720">
        <v>9</v>
      </c>
      <c r="AW4720">
        <v>1973</v>
      </c>
      <c r="AX4720">
        <v>1.8</v>
      </c>
      <c r="AY4720">
        <v>255</v>
      </c>
      <c r="BA4720">
        <v>4719</v>
      </c>
    </row>
    <row r="4721" spans="1:53" x14ac:dyDescent="0.25">
      <c r="A4721" t="s">
        <v>18</v>
      </c>
      <c r="B4721">
        <v>370</v>
      </c>
      <c r="C4721">
        <v>2</v>
      </c>
      <c r="D4721">
        <v>18</v>
      </c>
      <c r="E4721">
        <v>4</v>
      </c>
      <c r="F4721">
        <v>3</v>
      </c>
      <c r="H4721">
        <v>2</v>
      </c>
      <c r="I4721" t="s">
        <v>21</v>
      </c>
      <c r="J4721">
        <v>3749</v>
      </c>
      <c r="K4721">
        <v>0.9</v>
      </c>
      <c r="M4721">
        <v>1.7</v>
      </c>
      <c r="O4721">
        <v>1</v>
      </c>
      <c r="AU4721">
        <v>2023</v>
      </c>
      <c r="AV4721">
        <v>9</v>
      </c>
      <c r="AW4721">
        <v>1973</v>
      </c>
      <c r="AX4721">
        <v>1.8</v>
      </c>
      <c r="AY4721">
        <v>261</v>
      </c>
      <c r="BA4721">
        <v>4720</v>
      </c>
    </row>
    <row r="4722" spans="1:53" x14ac:dyDescent="0.25">
      <c r="A4722" t="s">
        <v>18</v>
      </c>
      <c r="B4722">
        <v>370</v>
      </c>
      <c r="C4722">
        <v>2</v>
      </c>
      <c r="D4722">
        <v>18</v>
      </c>
      <c r="E4722">
        <v>1</v>
      </c>
      <c r="H4722">
        <v>2</v>
      </c>
      <c r="I4722" t="s">
        <v>23</v>
      </c>
      <c r="J4722">
        <v>1976</v>
      </c>
      <c r="K4722">
        <v>18</v>
      </c>
      <c r="M4722">
        <v>15.8</v>
      </c>
      <c r="O4722">
        <v>9.6</v>
      </c>
      <c r="W4722" t="s">
        <v>98</v>
      </c>
      <c r="AU4722">
        <v>2023</v>
      </c>
      <c r="AV4722">
        <v>9</v>
      </c>
      <c r="AZ4722">
        <v>55</v>
      </c>
      <c r="BA4722">
        <v>4721</v>
      </c>
    </row>
    <row r="4723" spans="1:53" x14ac:dyDescent="0.25">
      <c r="A4723" t="s">
        <v>18</v>
      </c>
      <c r="B4723">
        <v>370</v>
      </c>
      <c r="C4723">
        <v>2</v>
      </c>
      <c r="D4723">
        <v>18</v>
      </c>
      <c r="E4723">
        <v>1</v>
      </c>
      <c r="H4723">
        <v>2</v>
      </c>
      <c r="I4723" t="s">
        <v>20</v>
      </c>
      <c r="J4723">
        <v>1986</v>
      </c>
      <c r="K4723">
        <v>40</v>
      </c>
      <c r="M4723">
        <v>36.5</v>
      </c>
      <c r="O4723">
        <v>25.400000000000002</v>
      </c>
      <c r="AU4723">
        <v>2023</v>
      </c>
      <c r="AV4723">
        <v>9</v>
      </c>
      <c r="AZ4723">
        <v>65</v>
      </c>
      <c r="BA4723">
        <v>4722</v>
      </c>
    </row>
    <row r="4724" spans="1:53" x14ac:dyDescent="0.25">
      <c r="A4724" t="s">
        <v>18</v>
      </c>
      <c r="B4724">
        <v>370</v>
      </c>
      <c r="C4724">
        <v>2</v>
      </c>
      <c r="D4724">
        <v>18</v>
      </c>
      <c r="E4724">
        <v>1</v>
      </c>
      <c r="H4724">
        <v>2</v>
      </c>
      <c r="I4724" t="s">
        <v>39</v>
      </c>
      <c r="J4724">
        <v>1987</v>
      </c>
      <c r="K4724">
        <v>48.2</v>
      </c>
      <c r="M4724">
        <v>26.1</v>
      </c>
      <c r="O4724">
        <v>20.2</v>
      </c>
      <c r="W4724" t="s">
        <v>104</v>
      </c>
      <c r="AU4724">
        <v>2023</v>
      </c>
      <c r="AV4724">
        <v>9</v>
      </c>
      <c r="AZ4724">
        <v>66</v>
      </c>
      <c r="BA4724">
        <v>4723</v>
      </c>
    </row>
    <row r="4725" spans="1:53" x14ac:dyDescent="0.25">
      <c r="A4725" t="s">
        <v>18</v>
      </c>
      <c r="B4725">
        <v>370</v>
      </c>
      <c r="C4725">
        <v>2</v>
      </c>
      <c r="D4725">
        <v>18</v>
      </c>
      <c r="E4725">
        <v>1</v>
      </c>
      <c r="H4725">
        <v>2</v>
      </c>
      <c r="I4725" t="s">
        <v>23</v>
      </c>
      <c r="J4725">
        <v>1989</v>
      </c>
      <c r="K4725">
        <v>39.799999999999997</v>
      </c>
      <c r="M4725">
        <v>24.6</v>
      </c>
      <c r="O4725">
        <v>8.4</v>
      </c>
      <c r="AU4725">
        <v>2023</v>
      </c>
      <c r="AV4725">
        <v>9</v>
      </c>
      <c r="AZ4725">
        <v>68</v>
      </c>
      <c r="BA4725">
        <v>4724</v>
      </c>
    </row>
    <row r="4726" spans="1:53" x14ac:dyDescent="0.25">
      <c r="A4726" t="s">
        <v>18</v>
      </c>
      <c r="B4726">
        <v>370</v>
      </c>
      <c r="C4726">
        <v>2</v>
      </c>
      <c r="D4726">
        <v>18</v>
      </c>
      <c r="E4726">
        <v>1</v>
      </c>
      <c r="H4726">
        <v>2</v>
      </c>
      <c r="I4726" t="s">
        <v>23</v>
      </c>
      <c r="J4726">
        <v>1990</v>
      </c>
      <c r="K4726">
        <v>34.5</v>
      </c>
      <c r="M4726">
        <v>25.7</v>
      </c>
      <c r="O4726">
        <v>13.1</v>
      </c>
      <c r="AU4726">
        <v>2023</v>
      </c>
      <c r="AV4726">
        <v>9</v>
      </c>
      <c r="AZ4726">
        <v>69</v>
      </c>
      <c r="BA4726">
        <v>4725</v>
      </c>
    </row>
    <row r="4727" spans="1:53" x14ac:dyDescent="0.25">
      <c r="A4727" t="s">
        <v>18</v>
      </c>
      <c r="B4727">
        <v>370</v>
      </c>
      <c r="C4727">
        <v>2</v>
      </c>
      <c r="D4727">
        <v>18</v>
      </c>
      <c r="E4727">
        <v>1</v>
      </c>
      <c r="H4727">
        <v>2</v>
      </c>
      <c r="I4727" t="s">
        <v>26</v>
      </c>
      <c r="J4727">
        <v>1992</v>
      </c>
      <c r="K4727">
        <v>41.6</v>
      </c>
      <c r="M4727">
        <v>31.8</v>
      </c>
      <c r="O4727">
        <v>12.9</v>
      </c>
      <c r="W4727" t="s">
        <v>96</v>
      </c>
      <c r="AU4727">
        <v>2023</v>
      </c>
      <c r="AV4727">
        <v>9</v>
      </c>
      <c r="AZ4727">
        <v>71</v>
      </c>
      <c r="BA4727">
        <v>4726</v>
      </c>
    </row>
    <row r="4728" spans="1:53" x14ac:dyDescent="0.25">
      <c r="A4728" t="s">
        <v>18</v>
      </c>
      <c r="B4728">
        <v>370</v>
      </c>
      <c r="C4728">
        <v>2</v>
      </c>
      <c r="D4728">
        <v>18</v>
      </c>
      <c r="E4728">
        <v>1</v>
      </c>
      <c r="H4728">
        <v>2</v>
      </c>
      <c r="I4728" t="s">
        <v>23</v>
      </c>
      <c r="J4728">
        <v>1993</v>
      </c>
      <c r="K4728">
        <v>21.7</v>
      </c>
      <c r="M4728">
        <v>16.399999999999999</v>
      </c>
      <c r="O4728">
        <v>12.5</v>
      </c>
      <c r="W4728" t="s">
        <v>92</v>
      </c>
      <c r="AU4728">
        <v>2023</v>
      </c>
      <c r="AV4728">
        <v>9</v>
      </c>
      <c r="AZ4728">
        <v>72</v>
      </c>
      <c r="BA4728">
        <v>4727</v>
      </c>
    </row>
    <row r="4729" spans="1:53" x14ac:dyDescent="0.25">
      <c r="A4729" t="s">
        <v>18</v>
      </c>
      <c r="B4729">
        <v>370</v>
      </c>
      <c r="C4729">
        <v>2</v>
      </c>
      <c r="D4729">
        <v>18</v>
      </c>
      <c r="E4729">
        <v>4</v>
      </c>
      <c r="F4729">
        <v>3</v>
      </c>
      <c r="H4729">
        <v>2</v>
      </c>
      <c r="I4729" t="s">
        <v>21</v>
      </c>
      <c r="J4729">
        <v>3737</v>
      </c>
      <c r="K4729">
        <v>1</v>
      </c>
      <c r="M4729">
        <v>1.7</v>
      </c>
      <c r="O4729">
        <v>0.7</v>
      </c>
      <c r="AU4729">
        <v>2023</v>
      </c>
      <c r="AV4729">
        <v>9</v>
      </c>
      <c r="AW4729">
        <v>1993</v>
      </c>
      <c r="AX4729">
        <v>1.2</v>
      </c>
      <c r="AY4729">
        <v>260</v>
      </c>
      <c r="BA4729">
        <v>4728</v>
      </c>
    </row>
    <row r="4730" spans="1:53" x14ac:dyDescent="0.25">
      <c r="A4730" t="s">
        <v>18</v>
      </c>
      <c r="B4730">
        <v>370</v>
      </c>
      <c r="C4730">
        <v>2</v>
      </c>
      <c r="D4730">
        <v>18</v>
      </c>
      <c r="E4730">
        <v>4</v>
      </c>
      <c r="F4730">
        <v>3</v>
      </c>
      <c r="H4730">
        <v>2</v>
      </c>
      <c r="I4730" t="s">
        <v>21</v>
      </c>
      <c r="J4730">
        <v>3738</v>
      </c>
      <c r="K4730">
        <v>4.5999999999999996</v>
      </c>
      <c r="M4730">
        <v>5.0999999999999996</v>
      </c>
      <c r="O4730">
        <v>1.2</v>
      </c>
      <c r="R4730" t="s">
        <v>125</v>
      </c>
      <c r="AU4730">
        <v>2023</v>
      </c>
      <c r="AV4730">
        <v>9</v>
      </c>
      <c r="AW4730">
        <v>1993</v>
      </c>
      <c r="AX4730">
        <v>1.2</v>
      </c>
      <c r="AY4730">
        <v>328</v>
      </c>
      <c r="BA4730">
        <v>4729</v>
      </c>
    </row>
    <row r="4731" spans="1:53" x14ac:dyDescent="0.25">
      <c r="A4731" t="s">
        <v>18</v>
      </c>
      <c r="B4731">
        <v>370</v>
      </c>
      <c r="C4731">
        <v>2</v>
      </c>
      <c r="D4731">
        <v>18</v>
      </c>
      <c r="E4731">
        <v>1</v>
      </c>
      <c r="H4731">
        <v>2</v>
      </c>
      <c r="I4731" t="s">
        <v>23</v>
      </c>
      <c r="J4731">
        <v>1994</v>
      </c>
      <c r="K4731">
        <v>53.300000000000004</v>
      </c>
      <c r="M4731">
        <v>30.5</v>
      </c>
      <c r="O4731">
        <v>11.5</v>
      </c>
      <c r="AU4731">
        <v>2023</v>
      </c>
      <c r="AV4731">
        <v>9</v>
      </c>
      <c r="AZ4731">
        <v>73</v>
      </c>
      <c r="BA4731">
        <v>4730</v>
      </c>
    </row>
    <row r="4732" spans="1:53" x14ac:dyDescent="0.25">
      <c r="A4732" t="s">
        <v>18</v>
      </c>
      <c r="B4732">
        <v>370</v>
      </c>
      <c r="C4732">
        <v>2</v>
      </c>
      <c r="D4732">
        <v>18</v>
      </c>
      <c r="E4732">
        <v>1</v>
      </c>
      <c r="H4732">
        <v>2</v>
      </c>
      <c r="I4732" t="s">
        <v>23</v>
      </c>
      <c r="J4732">
        <v>1995</v>
      </c>
      <c r="K4732">
        <v>50.2</v>
      </c>
      <c r="M4732">
        <v>29.400000000000002</v>
      </c>
      <c r="O4732">
        <v>13</v>
      </c>
      <c r="AU4732">
        <v>2023</v>
      </c>
      <c r="AV4732">
        <v>9</v>
      </c>
      <c r="AZ4732">
        <v>74</v>
      </c>
      <c r="BA4732">
        <v>4731</v>
      </c>
    </row>
    <row r="4733" spans="1:53" x14ac:dyDescent="0.25">
      <c r="A4733" t="s">
        <v>18</v>
      </c>
      <c r="B4733">
        <v>370</v>
      </c>
      <c r="C4733">
        <v>2</v>
      </c>
      <c r="D4733">
        <v>18</v>
      </c>
      <c r="E4733">
        <v>4</v>
      </c>
      <c r="F4733">
        <v>3</v>
      </c>
      <c r="H4733">
        <v>2</v>
      </c>
      <c r="I4733" t="s">
        <v>21</v>
      </c>
      <c r="J4733">
        <v>3742</v>
      </c>
      <c r="K4733">
        <v>1.1000000000000001</v>
      </c>
      <c r="M4733">
        <v>1.9</v>
      </c>
      <c r="O4733">
        <v>0.8</v>
      </c>
      <c r="AU4733">
        <v>2023</v>
      </c>
      <c r="AV4733">
        <v>9</v>
      </c>
      <c r="AW4733">
        <v>1995</v>
      </c>
      <c r="AX4733">
        <v>2.4</v>
      </c>
      <c r="AY4733">
        <v>205</v>
      </c>
      <c r="BA4733">
        <v>4732</v>
      </c>
    </row>
    <row r="4734" spans="1:53" x14ac:dyDescent="0.25">
      <c r="A4734" t="s">
        <v>18</v>
      </c>
      <c r="B4734">
        <v>370</v>
      </c>
      <c r="C4734">
        <v>2</v>
      </c>
      <c r="D4734">
        <v>18</v>
      </c>
      <c r="E4734">
        <v>4</v>
      </c>
      <c r="F4734">
        <v>3</v>
      </c>
      <c r="H4734">
        <v>2</v>
      </c>
      <c r="I4734" t="s">
        <v>21</v>
      </c>
      <c r="J4734">
        <v>3743</v>
      </c>
      <c r="K4734">
        <v>0.9</v>
      </c>
      <c r="M4734">
        <v>1.7</v>
      </c>
      <c r="O4734">
        <v>1</v>
      </c>
      <c r="AU4734">
        <v>2023</v>
      </c>
      <c r="AV4734">
        <v>9</v>
      </c>
      <c r="AW4734">
        <v>1995</v>
      </c>
      <c r="AX4734">
        <v>2.1</v>
      </c>
      <c r="AY4734">
        <v>165</v>
      </c>
      <c r="BA4734">
        <v>4733</v>
      </c>
    </row>
    <row r="4735" spans="1:53" x14ac:dyDescent="0.25">
      <c r="A4735" t="s">
        <v>18</v>
      </c>
      <c r="B4735">
        <v>370</v>
      </c>
      <c r="C4735">
        <v>2</v>
      </c>
      <c r="D4735">
        <v>18</v>
      </c>
      <c r="E4735">
        <v>1</v>
      </c>
      <c r="H4735">
        <v>2</v>
      </c>
      <c r="I4735" t="s">
        <v>23</v>
      </c>
      <c r="J4735">
        <v>1996</v>
      </c>
      <c r="K4735">
        <v>28.8</v>
      </c>
      <c r="M4735">
        <v>22.400000000000002</v>
      </c>
      <c r="O4735">
        <v>10.4</v>
      </c>
      <c r="AU4735">
        <v>2023</v>
      </c>
      <c r="AV4735">
        <v>9</v>
      </c>
      <c r="AZ4735">
        <v>75</v>
      </c>
      <c r="BA4735">
        <v>4734</v>
      </c>
    </row>
    <row r="4736" spans="1:53" x14ac:dyDescent="0.25">
      <c r="A4736" t="s">
        <v>18</v>
      </c>
      <c r="B4736">
        <v>370</v>
      </c>
      <c r="C4736">
        <v>2</v>
      </c>
      <c r="D4736">
        <v>18</v>
      </c>
      <c r="E4736">
        <v>4</v>
      </c>
      <c r="F4736">
        <v>3</v>
      </c>
      <c r="H4736">
        <v>2</v>
      </c>
      <c r="I4736" t="s">
        <v>21</v>
      </c>
      <c r="J4736">
        <v>3744</v>
      </c>
      <c r="K4736">
        <v>2.2999999999999998</v>
      </c>
      <c r="M4736">
        <v>2.7</v>
      </c>
      <c r="O4736">
        <v>1</v>
      </c>
      <c r="AU4736">
        <v>2023</v>
      </c>
      <c r="AV4736">
        <v>9</v>
      </c>
      <c r="AW4736">
        <v>1996</v>
      </c>
      <c r="AX4736">
        <v>0.8</v>
      </c>
      <c r="AY4736">
        <v>4</v>
      </c>
      <c r="BA4736">
        <v>4735</v>
      </c>
    </row>
    <row r="4737" spans="1:53" x14ac:dyDescent="0.25">
      <c r="A4737" t="s">
        <v>18</v>
      </c>
      <c r="B4737">
        <v>370</v>
      </c>
      <c r="C4737">
        <v>2</v>
      </c>
      <c r="D4737">
        <v>18</v>
      </c>
      <c r="E4737">
        <v>4</v>
      </c>
      <c r="F4737">
        <v>3</v>
      </c>
      <c r="H4737">
        <v>2</v>
      </c>
      <c r="I4737" t="s">
        <v>21</v>
      </c>
      <c r="J4737">
        <v>3745</v>
      </c>
      <c r="K4737">
        <v>0.9</v>
      </c>
      <c r="M4737">
        <v>1.7</v>
      </c>
      <c r="O4737">
        <v>1</v>
      </c>
      <c r="AU4737">
        <v>2023</v>
      </c>
      <c r="AV4737">
        <v>9</v>
      </c>
      <c r="AW4737">
        <v>1996</v>
      </c>
      <c r="AX4737">
        <v>0.7</v>
      </c>
      <c r="AY4737">
        <v>107</v>
      </c>
      <c r="BA4737">
        <v>4736</v>
      </c>
    </row>
    <row r="4738" spans="1:53" x14ac:dyDescent="0.25">
      <c r="A4738" t="s">
        <v>18</v>
      </c>
      <c r="B4738">
        <v>370</v>
      </c>
      <c r="C4738">
        <v>2</v>
      </c>
      <c r="D4738">
        <v>18</v>
      </c>
      <c r="E4738">
        <v>3</v>
      </c>
      <c r="F4738">
        <v>3</v>
      </c>
      <c r="H4738">
        <v>2</v>
      </c>
      <c r="I4738" t="s">
        <v>21</v>
      </c>
      <c r="J4738">
        <v>3685</v>
      </c>
      <c r="K4738">
        <v>2.4</v>
      </c>
      <c r="M4738">
        <v>3.1</v>
      </c>
      <c r="O4738">
        <v>1.4</v>
      </c>
      <c r="AU4738">
        <v>2023</v>
      </c>
      <c r="AV4738">
        <v>9</v>
      </c>
      <c r="AW4738" t="s">
        <v>139</v>
      </c>
      <c r="AX4738">
        <v>0.6</v>
      </c>
      <c r="AY4738">
        <v>282</v>
      </c>
      <c r="BA4738">
        <v>4737</v>
      </c>
    </row>
    <row r="4739" spans="1:53" x14ac:dyDescent="0.25">
      <c r="A4739" t="s">
        <v>18</v>
      </c>
      <c r="B4739">
        <v>370</v>
      </c>
      <c r="C4739">
        <v>2</v>
      </c>
      <c r="D4739">
        <v>18</v>
      </c>
      <c r="E4739">
        <v>3</v>
      </c>
      <c r="F4739">
        <v>3</v>
      </c>
      <c r="H4739">
        <v>2</v>
      </c>
      <c r="I4739" t="s">
        <v>21</v>
      </c>
      <c r="J4739">
        <v>3686</v>
      </c>
      <c r="K4739">
        <v>1.5</v>
      </c>
      <c r="M4739">
        <v>2.1</v>
      </c>
      <c r="O4739">
        <v>0.8</v>
      </c>
      <c r="AU4739">
        <v>2023</v>
      </c>
      <c r="AV4739">
        <v>9</v>
      </c>
      <c r="AW4739" t="s">
        <v>139</v>
      </c>
      <c r="AX4739">
        <v>0.9</v>
      </c>
      <c r="AY4739">
        <v>282</v>
      </c>
      <c r="BA4739">
        <v>4738</v>
      </c>
    </row>
    <row r="4740" spans="1:53" x14ac:dyDescent="0.25">
      <c r="A4740" t="s">
        <v>18</v>
      </c>
      <c r="B4740">
        <v>370</v>
      </c>
      <c r="C4740">
        <v>2</v>
      </c>
      <c r="D4740">
        <v>18</v>
      </c>
      <c r="E4740">
        <v>1</v>
      </c>
      <c r="H4740">
        <v>2</v>
      </c>
      <c r="I4740" t="s">
        <v>23</v>
      </c>
      <c r="J4740">
        <v>1997</v>
      </c>
      <c r="K4740">
        <v>20.6</v>
      </c>
      <c r="M4740">
        <v>17.100000000000001</v>
      </c>
      <c r="O4740">
        <v>9.1</v>
      </c>
      <c r="AU4740">
        <v>2023</v>
      </c>
      <c r="AV4740">
        <v>9</v>
      </c>
      <c r="AZ4740">
        <v>76</v>
      </c>
      <c r="BA4740">
        <v>4739</v>
      </c>
    </row>
    <row r="4741" spans="1:53" x14ac:dyDescent="0.25">
      <c r="A4741" t="s">
        <v>18</v>
      </c>
      <c r="B4741">
        <v>370</v>
      </c>
      <c r="C4741">
        <v>2</v>
      </c>
      <c r="D4741">
        <v>18</v>
      </c>
      <c r="E4741">
        <v>4</v>
      </c>
      <c r="F4741">
        <v>3</v>
      </c>
      <c r="H4741">
        <v>2</v>
      </c>
      <c r="I4741" t="s">
        <v>21</v>
      </c>
      <c r="J4741">
        <v>3746</v>
      </c>
      <c r="K4741">
        <v>1.5</v>
      </c>
      <c r="M4741">
        <v>2.1</v>
      </c>
      <c r="O4741">
        <v>0.8</v>
      </c>
      <c r="AU4741">
        <v>2023</v>
      </c>
      <c r="AV4741">
        <v>9</v>
      </c>
      <c r="AW4741">
        <v>1997</v>
      </c>
      <c r="AX4741">
        <v>1</v>
      </c>
      <c r="AY4741">
        <v>150</v>
      </c>
      <c r="BA4741">
        <v>4740</v>
      </c>
    </row>
    <row r="4742" spans="1:53" x14ac:dyDescent="0.25">
      <c r="A4742" t="s">
        <v>18</v>
      </c>
      <c r="B4742">
        <v>370</v>
      </c>
      <c r="C4742">
        <v>2</v>
      </c>
      <c r="D4742">
        <v>18</v>
      </c>
      <c r="E4742">
        <v>4</v>
      </c>
      <c r="F4742">
        <v>3</v>
      </c>
      <c r="H4742">
        <v>2</v>
      </c>
      <c r="I4742" t="s">
        <v>21</v>
      </c>
      <c r="J4742">
        <v>3747</v>
      </c>
      <c r="K4742">
        <v>1.2</v>
      </c>
      <c r="M4742">
        <v>2.1</v>
      </c>
      <c r="O4742">
        <v>0.8</v>
      </c>
      <c r="AU4742">
        <v>2023</v>
      </c>
      <c r="AV4742">
        <v>9</v>
      </c>
      <c r="AW4742">
        <v>1997</v>
      </c>
      <c r="AX4742">
        <v>1.8</v>
      </c>
      <c r="AY4742">
        <v>138</v>
      </c>
      <c r="BA4742">
        <v>4741</v>
      </c>
    </row>
    <row r="4743" spans="1:53" x14ac:dyDescent="0.25">
      <c r="A4743" t="s">
        <v>18</v>
      </c>
      <c r="B4743">
        <v>370</v>
      </c>
      <c r="C4743">
        <v>2</v>
      </c>
      <c r="D4743">
        <v>18</v>
      </c>
      <c r="E4743">
        <v>4</v>
      </c>
      <c r="F4743">
        <v>3</v>
      </c>
      <c r="H4743">
        <v>2</v>
      </c>
      <c r="I4743" t="s">
        <v>21</v>
      </c>
      <c r="J4743">
        <v>3748</v>
      </c>
      <c r="K4743">
        <v>1</v>
      </c>
      <c r="M4743">
        <v>1.9</v>
      </c>
      <c r="O4743">
        <v>0.7</v>
      </c>
      <c r="AU4743">
        <v>2023</v>
      </c>
      <c r="AV4743">
        <v>9</v>
      </c>
      <c r="AW4743">
        <v>1997</v>
      </c>
      <c r="AX4743">
        <v>2.5</v>
      </c>
      <c r="AY4743">
        <v>121</v>
      </c>
      <c r="BA4743">
        <v>4742</v>
      </c>
    </row>
    <row r="4744" spans="1:53" x14ac:dyDescent="0.25">
      <c r="A4744" t="s">
        <v>18</v>
      </c>
      <c r="B4744">
        <v>370</v>
      </c>
      <c r="C4744">
        <v>2</v>
      </c>
      <c r="D4744">
        <v>18</v>
      </c>
      <c r="E4744">
        <v>1</v>
      </c>
      <c r="H4744">
        <v>2</v>
      </c>
      <c r="I4744" t="s">
        <v>23</v>
      </c>
      <c r="J4744">
        <v>1998</v>
      </c>
      <c r="K4744">
        <v>30.8</v>
      </c>
      <c r="M4744">
        <v>24.2</v>
      </c>
      <c r="O4744">
        <v>17</v>
      </c>
      <c r="AU4744">
        <v>2023</v>
      </c>
      <c r="AV4744">
        <v>9</v>
      </c>
      <c r="AZ4744">
        <v>77</v>
      </c>
      <c r="BA4744">
        <v>4743</v>
      </c>
    </row>
    <row r="4745" spans="1:53" x14ac:dyDescent="0.25">
      <c r="A4745" t="s">
        <v>18</v>
      </c>
      <c r="B4745">
        <v>370</v>
      </c>
      <c r="C4745">
        <v>2</v>
      </c>
      <c r="D4745">
        <v>18</v>
      </c>
      <c r="E4745">
        <v>1</v>
      </c>
      <c r="H4745">
        <v>2</v>
      </c>
      <c r="I4745" t="s">
        <v>23</v>
      </c>
      <c r="J4745">
        <v>1999</v>
      </c>
      <c r="K4745">
        <v>27.900000000000002</v>
      </c>
      <c r="M4745">
        <v>24.8</v>
      </c>
      <c r="O4745">
        <v>14.1</v>
      </c>
      <c r="AU4745">
        <v>2023</v>
      </c>
      <c r="AV4745">
        <v>9</v>
      </c>
      <c r="AZ4745">
        <v>78</v>
      </c>
      <c r="BA4745">
        <v>4744</v>
      </c>
    </row>
    <row r="4746" spans="1:53" x14ac:dyDescent="0.25">
      <c r="A4746" t="s">
        <v>18</v>
      </c>
      <c r="B4746">
        <v>370</v>
      </c>
      <c r="C4746">
        <v>2</v>
      </c>
      <c r="D4746">
        <v>18</v>
      </c>
      <c r="E4746">
        <v>1</v>
      </c>
      <c r="H4746">
        <v>2</v>
      </c>
      <c r="I4746" t="s">
        <v>23</v>
      </c>
      <c r="J4746">
        <v>2001</v>
      </c>
      <c r="K4746">
        <v>36.9</v>
      </c>
      <c r="M4746">
        <v>24.2</v>
      </c>
      <c r="O4746">
        <v>13.3</v>
      </c>
      <c r="AU4746">
        <v>2023</v>
      </c>
      <c r="AV4746">
        <v>9</v>
      </c>
      <c r="AZ4746">
        <v>80</v>
      </c>
      <c r="BA4746">
        <v>4745</v>
      </c>
    </row>
    <row r="4747" spans="1:53" x14ac:dyDescent="0.25">
      <c r="A4747" t="s">
        <v>18</v>
      </c>
      <c r="B4747">
        <v>370</v>
      </c>
      <c r="C4747">
        <v>2</v>
      </c>
      <c r="D4747">
        <v>18</v>
      </c>
      <c r="E4747">
        <v>1</v>
      </c>
      <c r="H4747">
        <v>2</v>
      </c>
      <c r="I4747" t="s">
        <v>21</v>
      </c>
      <c r="J4747">
        <v>2007</v>
      </c>
      <c r="K4747">
        <v>42.1</v>
      </c>
      <c r="M4747">
        <v>33.1</v>
      </c>
      <c r="O4747">
        <v>11.200000000000001</v>
      </c>
      <c r="R4747" t="s">
        <v>73</v>
      </c>
      <c r="AU4747">
        <v>2023</v>
      </c>
      <c r="AV4747">
        <v>9</v>
      </c>
      <c r="AZ4747">
        <v>86</v>
      </c>
      <c r="BA4747">
        <v>4746</v>
      </c>
    </row>
    <row r="4748" spans="1:53" x14ac:dyDescent="0.25">
      <c r="A4748" t="s">
        <v>18</v>
      </c>
      <c r="B4748">
        <v>370</v>
      </c>
      <c r="C4748">
        <v>2</v>
      </c>
      <c r="D4748">
        <v>18</v>
      </c>
      <c r="E4748">
        <v>1</v>
      </c>
      <c r="H4748">
        <v>2</v>
      </c>
      <c r="I4748" t="s">
        <v>23</v>
      </c>
      <c r="J4748">
        <v>2008</v>
      </c>
      <c r="K4748">
        <v>22</v>
      </c>
      <c r="M4748">
        <v>13.200000000000001</v>
      </c>
      <c r="O4748">
        <v>10</v>
      </c>
      <c r="W4748" t="s">
        <v>92</v>
      </c>
      <c r="AU4748">
        <v>2023</v>
      </c>
      <c r="AV4748">
        <v>9</v>
      </c>
      <c r="AZ4748">
        <v>87</v>
      </c>
      <c r="BA4748">
        <v>4747</v>
      </c>
    </row>
    <row r="4749" spans="1:53" x14ac:dyDescent="0.25">
      <c r="A4749" t="s">
        <v>18</v>
      </c>
      <c r="B4749">
        <v>370</v>
      </c>
      <c r="C4749">
        <v>2</v>
      </c>
      <c r="D4749">
        <v>18</v>
      </c>
      <c r="E4749">
        <v>2</v>
      </c>
      <c r="H4749">
        <v>2</v>
      </c>
      <c r="I4749" t="s">
        <v>21</v>
      </c>
      <c r="J4749">
        <v>3501</v>
      </c>
      <c r="W4749" t="s">
        <v>47</v>
      </c>
      <c r="AU4749">
        <v>2023</v>
      </c>
      <c r="AV4749">
        <v>9</v>
      </c>
      <c r="AZ4749">
        <v>88</v>
      </c>
      <c r="BA4749">
        <v>4748</v>
      </c>
    </row>
    <row r="4750" spans="1:53" x14ac:dyDescent="0.25">
      <c r="A4750" t="s">
        <v>18</v>
      </c>
      <c r="B4750">
        <v>370</v>
      </c>
      <c r="C4750">
        <v>2</v>
      </c>
      <c r="D4750">
        <v>18</v>
      </c>
      <c r="E4750">
        <v>2</v>
      </c>
      <c r="H4750">
        <v>2</v>
      </c>
      <c r="I4750" t="s">
        <v>21</v>
      </c>
      <c r="J4750">
        <v>3502</v>
      </c>
      <c r="K4750">
        <v>12.3</v>
      </c>
      <c r="M4750">
        <v>10.4</v>
      </c>
      <c r="O4750">
        <v>2</v>
      </c>
      <c r="AU4750">
        <v>2023</v>
      </c>
      <c r="AV4750">
        <v>9</v>
      </c>
      <c r="AZ4750">
        <v>89</v>
      </c>
      <c r="BA4750">
        <v>4749</v>
      </c>
    </row>
    <row r="4751" spans="1:53" x14ac:dyDescent="0.25">
      <c r="A4751" t="s">
        <v>18</v>
      </c>
      <c r="B4751">
        <v>370</v>
      </c>
      <c r="C4751">
        <v>2</v>
      </c>
      <c r="D4751">
        <v>18</v>
      </c>
      <c r="E4751">
        <v>2</v>
      </c>
      <c r="H4751">
        <v>2</v>
      </c>
      <c r="I4751" t="s">
        <v>21</v>
      </c>
      <c r="J4751">
        <v>3503</v>
      </c>
      <c r="K4751">
        <v>7.8</v>
      </c>
      <c r="M4751">
        <v>6.7</v>
      </c>
      <c r="O4751">
        <v>2.5</v>
      </c>
      <c r="AU4751">
        <v>2023</v>
      </c>
      <c r="AV4751">
        <v>9</v>
      </c>
      <c r="AZ4751">
        <v>90</v>
      </c>
      <c r="BA4751">
        <v>4750</v>
      </c>
    </row>
    <row r="4752" spans="1:53" x14ac:dyDescent="0.25">
      <c r="A4752" t="s">
        <v>18</v>
      </c>
      <c r="B4752">
        <v>370</v>
      </c>
      <c r="C4752">
        <v>2</v>
      </c>
      <c r="D4752">
        <v>18</v>
      </c>
      <c r="E4752">
        <v>2</v>
      </c>
      <c r="H4752">
        <v>2</v>
      </c>
      <c r="I4752" t="s">
        <v>21</v>
      </c>
      <c r="J4752">
        <v>3504</v>
      </c>
      <c r="K4752">
        <v>2.2000000000000002</v>
      </c>
      <c r="M4752">
        <v>2.7</v>
      </c>
      <c r="O4752">
        <v>1.5</v>
      </c>
      <c r="AU4752">
        <v>2023</v>
      </c>
      <c r="AV4752">
        <v>9</v>
      </c>
      <c r="AZ4752">
        <v>91</v>
      </c>
      <c r="BA4752">
        <v>4751</v>
      </c>
    </row>
    <row r="4753" spans="1:53" x14ac:dyDescent="0.25">
      <c r="A4753" t="s">
        <v>18</v>
      </c>
      <c r="B4753">
        <v>370</v>
      </c>
      <c r="C4753">
        <v>2</v>
      </c>
      <c r="D4753">
        <v>18</v>
      </c>
      <c r="E4753">
        <v>2</v>
      </c>
      <c r="H4753">
        <v>2</v>
      </c>
      <c r="I4753" t="s">
        <v>23</v>
      </c>
      <c r="J4753">
        <v>3505</v>
      </c>
      <c r="K4753">
        <v>16.8</v>
      </c>
      <c r="M4753">
        <v>12.4</v>
      </c>
      <c r="O4753">
        <v>6.3</v>
      </c>
      <c r="AU4753">
        <v>2023</v>
      </c>
      <c r="AV4753">
        <v>9</v>
      </c>
      <c r="AZ4753">
        <v>92</v>
      </c>
      <c r="BA4753">
        <v>4752</v>
      </c>
    </row>
    <row r="4754" spans="1:53" x14ac:dyDescent="0.25">
      <c r="A4754" t="s">
        <v>18</v>
      </c>
      <c r="B4754">
        <v>370</v>
      </c>
      <c r="C4754">
        <v>2</v>
      </c>
      <c r="D4754">
        <v>18</v>
      </c>
      <c r="E4754">
        <v>2</v>
      </c>
      <c r="H4754">
        <v>2</v>
      </c>
      <c r="I4754" t="s">
        <v>21</v>
      </c>
      <c r="J4754">
        <v>3506</v>
      </c>
      <c r="K4754">
        <v>2</v>
      </c>
      <c r="M4754">
        <v>2</v>
      </c>
      <c r="O4754">
        <v>1.2</v>
      </c>
      <c r="W4754" t="s">
        <v>89</v>
      </c>
      <c r="AU4754">
        <v>2023</v>
      </c>
      <c r="AV4754">
        <v>9</v>
      </c>
      <c r="AZ4754">
        <v>93</v>
      </c>
      <c r="BA4754">
        <v>4753</v>
      </c>
    </row>
    <row r="4755" spans="1:53" x14ac:dyDescent="0.25">
      <c r="A4755" t="s">
        <v>18</v>
      </c>
      <c r="B4755">
        <v>370</v>
      </c>
      <c r="C4755">
        <v>2</v>
      </c>
      <c r="D4755">
        <v>18</v>
      </c>
      <c r="E4755">
        <v>2</v>
      </c>
      <c r="H4755">
        <v>2</v>
      </c>
      <c r="I4755" t="s">
        <v>21</v>
      </c>
      <c r="J4755">
        <v>3507</v>
      </c>
      <c r="K4755">
        <v>2.2999999999999998</v>
      </c>
      <c r="M4755">
        <v>2.8000000000000003</v>
      </c>
      <c r="O4755">
        <v>1.5</v>
      </c>
      <c r="W4755" t="s">
        <v>89</v>
      </c>
      <c r="AU4755">
        <v>2023</v>
      </c>
      <c r="AV4755">
        <v>9</v>
      </c>
      <c r="AZ4755">
        <v>94</v>
      </c>
      <c r="BA4755">
        <v>4754</v>
      </c>
    </row>
    <row r="4756" spans="1:53" x14ac:dyDescent="0.25">
      <c r="A4756" t="s">
        <v>18</v>
      </c>
      <c r="B4756">
        <v>370</v>
      </c>
      <c r="C4756">
        <v>2</v>
      </c>
      <c r="D4756">
        <v>18</v>
      </c>
      <c r="E4756">
        <v>2</v>
      </c>
      <c r="H4756">
        <v>2</v>
      </c>
      <c r="I4756" t="s">
        <v>21</v>
      </c>
      <c r="J4756">
        <v>3508</v>
      </c>
      <c r="K4756">
        <v>3.6</v>
      </c>
      <c r="M4756">
        <v>3.3000000000000003</v>
      </c>
      <c r="O4756">
        <v>1.6</v>
      </c>
      <c r="AU4756">
        <v>2023</v>
      </c>
      <c r="AV4756">
        <v>9</v>
      </c>
      <c r="AZ4756">
        <v>95</v>
      </c>
      <c r="BA4756">
        <v>4755</v>
      </c>
    </row>
    <row r="4757" spans="1:53" x14ac:dyDescent="0.25">
      <c r="A4757" t="s">
        <v>18</v>
      </c>
      <c r="B4757">
        <v>370</v>
      </c>
      <c r="C4757">
        <v>2</v>
      </c>
      <c r="D4757">
        <v>18</v>
      </c>
      <c r="E4757">
        <v>2</v>
      </c>
      <c r="H4757">
        <v>2</v>
      </c>
      <c r="I4757" t="s">
        <v>21</v>
      </c>
      <c r="J4757">
        <v>3509</v>
      </c>
      <c r="K4757">
        <v>3.8000000000000003</v>
      </c>
      <c r="M4757">
        <v>3.3000000000000003</v>
      </c>
      <c r="O4757">
        <v>1.6</v>
      </c>
      <c r="W4757" t="s">
        <v>99</v>
      </c>
      <c r="AU4757">
        <v>2023</v>
      </c>
      <c r="AV4757">
        <v>9</v>
      </c>
      <c r="AZ4757">
        <v>96</v>
      </c>
      <c r="BA4757">
        <v>4756</v>
      </c>
    </row>
    <row r="4758" spans="1:53" x14ac:dyDescent="0.25">
      <c r="A4758" t="s">
        <v>18</v>
      </c>
      <c r="B4758">
        <v>370</v>
      </c>
      <c r="C4758">
        <v>2</v>
      </c>
      <c r="D4758">
        <v>18</v>
      </c>
      <c r="E4758">
        <v>2</v>
      </c>
      <c r="H4758">
        <v>2</v>
      </c>
      <c r="I4758" t="s">
        <v>23</v>
      </c>
      <c r="J4758">
        <v>3510</v>
      </c>
      <c r="K4758">
        <v>9.6999999999999993</v>
      </c>
      <c r="M4758">
        <v>8.6</v>
      </c>
      <c r="O4758">
        <v>4.3</v>
      </c>
      <c r="AU4758">
        <v>2023</v>
      </c>
      <c r="AV4758">
        <v>9</v>
      </c>
      <c r="AZ4758">
        <v>97</v>
      </c>
      <c r="BA4758">
        <v>4757</v>
      </c>
    </row>
    <row r="4759" spans="1:53" x14ac:dyDescent="0.25">
      <c r="A4759" t="s">
        <v>18</v>
      </c>
      <c r="B4759">
        <v>370</v>
      </c>
      <c r="C4759">
        <v>2</v>
      </c>
      <c r="D4759">
        <v>18</v>
      </c>
      <c r="F4759">
        <v>3</v>
      </c>
      <c r="I4759" t="s">
        <v>21</v>
      </c>
      <c r="J4759">
        <v>3659</v>
      </c>
      <c r="K4759">
        <v>0.9</v>
      </c>
      <c r="M4759">
        <v>1.65</v>
      </c>
      <c r="O4759">
        <v>1.1000000000000001</v>
      </c>
      <c r="AU4759">
        <v>2023</v>
      </c>
      <c r="AV4759">
        <v>9</v>
      </c>
      <c r="AW4759">
        <v>3510</v>
      </c>
      <c r="AX4759">
        <v>2.5</v>
      </c>
      <c r="AY4759">
        <v>17</v>
      </c>
      <c r="BA4759">
        <v>4758</v>
      </c>
    </row>
    <row r="4760" spans="1:53" x14ac:dyDescent="0.25">
      <c r="A4760" t="s">
        <v>18</v>
      </c>
      <c r="B4760">
        <v>370</v>
      </c>
      <c r="C4760">
        <v>2</v>
      </c>
      <c r="D4760">
        <v>18</v>
      </c>
      <c r="F4760">
        <v>3</v>
      </c>
      <c r="I4760" t="s">
        <v>21</v>
      </c>
      <c r="J4760">
        <v>3660</v>
      </c>
      <c r="K4760">
        <v>1.2</v>
      </c>
      <c r="M4760">
        <v>1.8</v>
      </c>
      <c r="O4760">
        <v>1.35</v>
      </c>
      <c r="AU4760">
        <v>2023</v>
      </c>
      <c r="AV4760">
        <v>9</v>
      </c>
      <c r="AW4760">
        <v>3510</v>
      </c>
      <c r="AX4760">
        <v>2.9</v>
      </c>
      <c r="AY4760">
        <v>355</v>
      </c>
      <c r="BA4760">
        <v>4759</v>
      </c>
    </row>
    <row r="4761" spans="1:53" x14ac:dyDescent="0.25">
      <c r="A4761" t="s">
        <v>18</v>
      </c>
      <c r="B4761">
        <v>370</v>
      </c>
      <c r="C4761">
        <v>2</v>
      </c>
      <c r="D4761">
        <v>18</v>
      </c>
      <c r="F4761">
        <v>3</v>
      </c>
      <c r="I4761" t="s">
        <v>21</v>
      </c>
      <c r="J4761">
        <v>3661</v>
      </c>
      <c r="K4761">
        <v>2</v>
      </c>
      <c r="M4761">
        <v>2.27</v>
      </c>
      <c r="O4761">
        <v>1.05</v>
      </c>
      <c r="AU4761">
        <v>2023</v>
      </c>
      <c r="AV4761">
        <v>9</v>
      </c>
      <c r="AW4761">
        <v>3510</v>
      </c>
      <c r="AX4761">
        <v>3.3</v>
      </c>
      <c r="AY4761">
        <v>345</v>
      </c>
      <c r="BA4761">
        <v>4760</v>
      </c>
    </row>
    <row r="4762" spans="1:53" x14ac:dyDescent="0.25">
      <c r="A4762" t="s">
        <v>18</v>
      </c>
      <c r="B4762">
        <v>370</v>
      </c>
      <c r="C4762">
        <v>2</v>
      </c>
      <c r="D4762">
        <v>18</v>
      </c>
      <c r="F4762">
        <v>3</v>
      </c>
      <c r="I4762" t="s">
        <v>21</v>
      </c>
      <c r="J4762">
        <v>3662</v>
      </c>
      <c r="K4762">
        <v>1.3</v>
      </c>
      <c r="M4762">
        <v>1.6</v>
      </c>
      <c r="O4762">
        <v>1</v>
      </c>
      <c r="AU4762">
        <v>2023</v>
      </c>
      <c r="AV4762">
        <v>9</v>
      </c>
      <c r="AW4762">
        <v>3510</v>
      </c>
      <c r="AX4762">
        <v>3.5</v>
      </c>
      <c r="AY4762">
        <v>45</v>
      </c>
      <c r="BA4762">
        <v>4761</v>
      </c>
    </row>
    <row r="4763" spans="1:53" x14ac:dyDescent="0.25">
      <c r="A4763" t="s">
        <v>18</v>
      </c>
      <c r="B4763">
        <v>370</v>
      </c>
      <c r="C4763">
        <v>2</v>
      </c>
      <c r="D4763">
        <v>18</v>
      </c>
      <c r="E4763">
        <v>2</v>
      </c>
      <c r="H4763">
        <v>2</v>
      </c>
      <c r="I4763" t="s">
        <v>21</v>
      </c>
      <c r="J4763">
        <v>3511</v>
      </c>
      <c r="K4763">
        <v>2.1</v>
      </c>
      <c r="M4763">
        <v>2.7</v>
      </c>
      <c r="O4763">
        <v>1.8</v>
      </c>
      <c r="AU4763">
        <v>2023</v>
      </c>
      <c r="AV4763">
        <v>9</v>
      </c>
      <c r="AZ4763">
        <v>98</v>
      </c>
      <c r="BA4763">
        <v>4762</v>
      </c>
    </row>
    <row r="4764" spans="1:53" x14ac:dyDescent="0.25">
      <c r="A4764" t="s">
        <v>18</v>
      </c>
      <c r="B4764">
        <v>370</v>
      </c>
      <c r="C4764">
        <v>2</v>
      </c>
      <c r="D4764">
        <v>18</v>
      </c>
      <c r="E4764">
        <v>2</v>
      </c>
      <c r="H4764">
        <v>2</v>
      </c>
      <c r="I4764" t="s">
        <v>21</v>
      </c>
      <c r="J4764">
        <v>3512</v>
      </c>
      <c r="K4764">
        <v>2.5</v>
      </c>
      <c r="M4764">
        <v>2.6</v>
      </c>
      <c r="O4764">
        <v>1.4000000000000001</v>
      </c>
      <c r="AU4764">
        <v>2023</v>
      </c>
      <c r="AV4764">
        <v>9</v>
      </c>
      <c r="AZ4764">
        <v>99</v>
      </c>
      <c r="BA4764">
        <v>4763</v>
      </c>
    </row>
    <row r="4765" spans="1:53" x14ac:dyDescent="0.25">
      <c r="A4765" t="s">
        <v>18</v>
      </c>
      <c r="B4765">
        <v>370</v>
      </c>
      <c r="C4765">
        <v>2</v>
      </c>
      <c r="D4765">
        <v>18</v>
      </c>
      <c r="E4765">
        <v>2</v>
      </c>
      <c r="H4765">
        <v>2</v>
      </c>
      <c r="I4765" t="s">
        <v>21</v>
      </c>
      <c r="J4765">
        <v>3513</v>
      </c>
      <c r="K4765">
        <v>5</v>
      </c>
      <c r="M4765">
        <v>2.5</v>
      </c>
      <c r="O4765">
        <v>1.3</v>
      </c>
      <c r="W4765" t="s">
        <v>99</v>
      </c>
      <c r="AB4765" t="s">
        <v>89</v>
      </c>
      <c r="AG4765" t="s">
        <v>101</v>
      </c>
      <c r="AU4765">
        <v>2023</v>
      </c>
      <c r="AV4765">
        <v>9</v>
      </c>
      <c r="AZ4765">
        <v>100</v>
      </c>
      <c r="BA4765">
        <v>4764</v>
      </c>
    </row>
    <row r="4766" spans="1:53" x14ac:dyDescent="0.25">
      <c r="A4766" t="s">
        <v>18</v>
      </c>
      <c r="B4766">
        <v>370</v>
      </c>
      <c r="C4766">
        <v>2</v>
      </c>
      <c r="D4766">
        <v>18</v>
      </c>
      <c r="E4766">
        <v>2</v>
      </c>
      <c r="H4766">
        <v>2</v>
      </c>
      <c r="I4766" t="s">
        <v>23</v>
      </c>
      <c r="J4766">
        <v>3514</v>
      </c>
      <c r="W4766" t="s">
        <v>47</v>
      </c>
      <c r="AU4766">
        <v>2023</v>
      </c>
      <c r="AV4766">
        <v>9</v>
      </c>
      <c r="AZ4766">
        <v>101</v>
      </c>
      <c r="BA4766">
        <v>4765</v>
      </c>
    </row>
    <row r="4767" spans="1:53" x14ac:dyDescent="0.25">
      <c r="A4767" t="s">
        <v>18</v>
      </c>
      <c r="B4767">
        <v>370</v>
      </c>
      <c r="C4767">
        <v>2</v>
      </c>
      <c r="D4767">
        <v>18</v>
      </c>
      <c r="E4767">
        <v>2</v>
      </c>
      <c r="H4767">
        <v>2</v>
      </c>
      <c r="I4767" t="s">
        <v>21</v>
      </c>
      <c r="J4767">
        <v>3515</v>
      </c>
      <c r="K4767">
        <v>13.6</v>
      </c>
      <c r="M4767">
        <v>11.5</v>
      </c>
      <c r="O4767">
        <v>2.7</v>
      </c>
      <c r="W4767" t="s">
        <v>101</v>
      </c>
      <c r="AU4767">
        <v>2023</v>
      </c>
      <c r="AV4767">
        <v>9</v>
      </c>
      <c r="AZ4767">
        <v>102</v>
      </c>
      <c r="BA4767">
        <v>4766</v>
      </c>
    </row>
    <row r="4768" spans="1:53" x14ac:dyDescent="0.25">
      <c r="A4768" t="s">
        <v>18</v>
      </c>
      <c r="B4768">
        <v>370</v>
      </c>
      <c r="C4768">
        <v>2</v>
      </c>
      <c r="D4768">
        <v>18</v>
      </c>
      <c r="E4768">
        <v>2</v>
      </c>
      <c r="H4768">
        <v>2</v>
      </c>
      <c r="I4768" t="s">
        <v>23</v>
      </c>
      <c r="J4768">
        <v>3516</v>
      </c>
      <c r="K4768">
        <v>2.2000000000000002</v>
      </c>
      <c r="M4768">
        <v>2.2999999999999998</v>
      </c>
      <c r="O4768">
        <v>1.8</v>
      </c>
      <c r="AU4768">
        <v>2023</v>
      </c>
      <c r="AV4768">
        <v>9</v>
      </c>
      <c r="AZ4768">
        <v>103</v>
      </c>
      <c r="BA4768">
        <v>4767</v>
      </c>
    </row>
    <row r="4769" spans="1:53" x14ac:dyDescent="0.25">
      <c r="A4769" t="s">
        <v>18</v>
      </c>
      <c r="B4769">
        <v>370</v>
      </c>
      <c r="C4769">
        <v>2</v>
      </c>
      <c r="D4769">
        <v>18</v>
      </c>
      <c r="E4769">
        <v>2</v>
      </c>
      <c r="H4769">
        <v>2</v>
      </c>
      <c r="I4769" t="s">
        <v>21</v>
      </c>
      <c r="J4769">
        <v>3517</v>
      </c>
      <c r="K4769">
        <v>1.7</v>
      </c>
      <c r="M4769">
        <v>2.1</v>
      </c>
      <c r="O4769">
        <v>1.4000000000000001</v>
      </c>
      <c r="AU4769">
        <v>2023</v>
      </c>
      <c r="AV4769">
        <v>9</v>
      </c>
      <c r="AZ4769">
        <v>104</v>
      </c>
      <c r="BA4769">
        <v>4768</v>
      </c>
    </row>
    <row r="4770" spans="1:53" x14ac:dyDescent="0.25">
      <c r="A4770" t="s">
        <v>18</v>
      </c>
      <c r="B4770">
        <v>370</v>
      </c>
      <c r="C4770">
        <v>2</v>
      </c>
      <c r="D4770">
        <v>18</v>
      </c>
      <c r="E4770">
        <v>2</v>
      </c>
      <c r="H4770">
        <v>2</v>
      </c>
      <c r="I4770" t="s">
        <v>21</v>
      </c>
      <c r="J4770">
        <v>3518</v>
      </c>
      <c r="K4770">
        <v>2</v>
      </c>
      <c r="M4770">
        <v>2.4</v>
      </c>
      <c r="O4770">
        <v>1.4000000000000001</v>
      </c>
      <c r="AU4770">
        <v>2023</v>
      </c>
      <c r="AV4770">
        <v>9</v>
      </c>
      <c r="AZ4770">
        <v>105</v>
      </c>
      <c r="BA4770">
        <v>4769</v>
      </c>
    </row>
    <row r="4771" spans="1:53" x14ac:dyDescent="0.25">
      <c r="A4771" t="s">
        <v>18</v>
      </c>
      <c r="B4771">
        <v>370</v>
      </c>
      <c r="C4771">
        <v>2</v>
      </c>
      <c r="D4771">
        <v>18</v>
      </c>
      <c r="E4771">
        <v>2</v>
      </c>
      <c r="H4771">
        <v>2</v>
      </c>
      <c r="I4771" t="s">
        <v>21</v>
      </c>
      <c r="J4771">
        <v>3520</v>
      </c>
      <c r="K4771">
        <v>16.7</v>
      </c>
      <c r="M4771">
        <v>16.5</v>
      </c>
      <c r="O4771">
        <v>5</v>
      </c>
      <c r="AU4771">
        <v>2023</v>
      </c>
      <c r="AV4771">
        <v>9</v>
      </c>
      <c r="AZ4771">
        <v>107</v>
      </c>
      <c r="BA4771">
        <v>4770</v>
      </c>
    </row>
    <row r="4772" spans="1:53" x14ac:dyDescent="0.25">
      <c r="A4772" t="s">
        <v>18</v>
      </c>
      <c r="B4772">
        <v>370</v>
      </c>
      <c r="C4772">
        <v>2</v>
      </c>
      <c r="D4772">
        <v>18</v>
      </c>
      <c r="E4772">
        <v>2</v>
      </c>
      <c r="H4772">
        <v>2</v>
      </c>
      <c r="I4772" t="s">
        <v>21</v>
      </c>
      <c r="J4772">
        <v>3521</v>
      </c>
      <c r="K4772">
        <v>1.6</v>
      </c>
      <c r="M4772">
        <v>1.6</v>
      </c>
      <c r="O4772">
        <v>1</v>
      </c>
      <c r="AU4772">
        <v>2023</v>
      </c>
      <c r="AV4772">
        <v>9</v>
      </c>
      <c r="AZ4772">
        <v>108</v>
      </c>
      <c r="BA4772">
        <v>4771</v>
      </c>
    </row>
    <row r="4773" spans="1:53" x14ac:dyDescent="0.25">
      <c r="A4773" t="s">
        <v>18</v>
      </c>
      <c r="B4773">
        <v>370</v>
      </c>
      <c r="C4773">
        <v>2</v>
      </c>
      <c r="D4773">
        <v>18</v>
      </c>
      <c r="E4773">
        <v>2</v>
      </c>
      <c r="H4773">
        <v>2</v>
      </c>
      <c r="I4773" t="s">
        <v>23</v>
      </c>
      <c r="J4773">
        <v>3522</v>
      </c>
      <c r="K4773">
        <v>3.8000000000000003</v>
      </c>
      <c r="M4773">
        <v>3.2</v>
      </c>
      <c r="O4773">
        <v>2.9</v>
      </c>
      <c r="AU4773">
        <v>2023</v>
      </c>
      <c r="AV4773">
        <v>9</v>
      </c>
      <c r="AZ4773">
        <v>109</v>
      </c>
      <c r="BA4773">
        <v>4772</v>
      </c>
    </row>
    <row r="4774" spans="1:53" x14ac:dyDescent="0.25">
      <c r="A4774" t="s">
        <v>18</v>
      </c>
      <c r="B4774">
        <v>370</v>
      </c>
      <c r="C4774">
        <v>2</v>
      </c>
      <c r="D4774">
        <v>18</v>
      </c>
      <c r="E4774">
        <v>2</v>
      </c>
      <c r="H4774">
        <v>2</v>
      </c>
      <c r="I4774" t="s">
        <v>23</v>
      </c>
      <c r="J4774">
        <v>3523</v>
      </c>
      <c r="W4774" t="s">
        <v>47</v>
      </c>
      <c r="AU4774">
        <v>2023</v>
      </c>
      <c r="AV4774">
        <v>9</v>
      </c>
      <c r="AZ4774">
        <v>110</v>
      </c>
      <c r="BA4774">
        <v>4773</v>
      </c>
    </row>
    <row r="4775" spans="1:53" x14ac:dyDescent="0.25">
      <c r="A4775" t="s">
        <v>18</v>
      </c>
      <c r="B4775">
        <v>370</v>
      </c>
      <c r="C4775">
        <v>2</v>
      </c>
      <c r="D4775">
        <v>18</v>
      </c>
      <c r="E4775">
        <v>2</v>
      </c>
      <c r="H4775">
        <v>2</v>
      </c>
      <c r="I4775" t="s">
        <v>21</v>
      </c>
      <c r="J4775">
        <v>3524</v>
      </c>
      <c r="K4775">
        <v>2.6</v>
      </c>
      <c r="M4775">
        <v>2.7</v>
      </c>
      <c r="O4775">
        <v>1.4000000000000001</v>
      </c>
      <c r="W4775" t="s">
        <v>99</v>
      </c>
      <c r="AB4775" t="s">
        <v>89</v>
      </c>
      <c r="AU4775">
        <v>2023</v>
      </c>
      <c r="AV4775">
        <v>9</v>
      </c>
      <c r="AZ4775">
        <v>111</v>
      </c>
      <c r="BA4775">
        <v>4774</v>
      </c>
    </row>
    <row r="4776" spans="1:53" x14ac:dyDescent="0.25">
      <c r="A4776" t="s">
        <v>18</v>
      </c>
      <c r="B4776">
        <v>370</v>
      </c>
      <c r="C4776">
        <v>2</v>
      </c>
      <c r="D4776">
        <v>18</v>
      </c>
      <c r="E4776">
        <v>2</v>
      </c>
      <c r="H4776">
        <v>2</v>
      </c>
      <c r="I4776" t="s">
        <v>23</v>
      </c>
      <c r="J4776">
        <v>3525</v>
      </c>
      <c r="K4776">
        <v>7</v>
      </c>
      <c r="M4776">
        <v>6.1000000000000005</v>
      </c>
      <c r="O4776">
        <v>4.8</v>
      </c>
      <c r="W4776" t="s">
        <v>92</v>
      </c>
      <c r="AB4776" t="s">
        <v>99</v>
      </c>
      <c r="AU4776">
        <v>2023</v>
      </c>
      <c r="AV4776">
        <v>9</v>
      </c>
      <c r="AZ4776">
        <v>112</v>
      </c>
      <c r="BA4776">
        <v>4775</v>
      </c>
    </row>
    <row r="4777" spans="1:53" x14ac:dyDescent="0.25">
      <c r="A4777" t="s">
        <v>18</v>
      </c>
      <c r="B4777">
        <v>370</v>
      </c>
      <c r="C4777">
        <v>2</v>
      </c>
      <c r="D4777">
        <v>18</v>
      </c>
      <c r="E4777">
        <v>2</v>
      </c>
      <c r="H4777">
        <v>2</v>
      </c>
      <c r="I4777" t="s">
        <v>23</v>
      </c>
      <c r="J4777">
        <v>3526</v>
      </c>
      <c r="R4777" t="s">
        <v>141</v>
      </c>
      <c r="W4777" t="s">
        <v>47</v>
      </c>
      <c r="AU4777">
        <v>2023</v>
      </c>
      <c r="AV4777">
        <v>9</v>
      </c>
      <c r="AZ4777">
        <v>113</v>
      </c>
      <c r="BA4777">
        <v>4776</v>
      </c>
    </row>
    <row r="4778" spans="1:53" x14ac:dyDescent="0.25">
      <c r="A4778" t="s">
        <v>18</v>
      </c>
      <c r="B4778">
        <v>370</v>
      </c>
      <c r="C4778">
        <v>2</v>
      </c>
      <c r="D4778">
        <v>18</v>
      </c>
      <c r="E4778">
        <v>2</v>
      </c>
      <c r="H4778">
        <v>2</v>
      </c>
      <c r="I4778" t="s">
        <v>23</v>
      </c>
      <c r="J4778">
        <v>3527</v>
      </c>
      <c r="K4778">
        <v>2.1</v>
      </c>
      <c r="M4778">
        <v>2.2000000000000002</v>
      </c>
      <c r="O4778">
        <v>1.5</v>
      </c>
      <c r="W4778" t="s">
        <v>99</v>
      </c>
      <c r="AU4778">
        <v>2023</v>
      </c>
      <c r="AV4778">
        <v>9</v>
      </c>
      <c r="AZ4778">
        <v>114</v>
      </c>
      <c r="BA4778">
        <v>4777</v>
      </c>
    </row>
    <row r="4779" spans="1:53" x14ac:dyDescent="0.25">
      <c r="A4779" t="s">
        <v>18</v>
      </c>
      <c r="B4779">
        <v>370</v>
      </c>
      <c r="C4779">
        <v>2</v>
      </c>
      <c r="D4779">
        <v>18</v>
      </c>
      <c r="E4779">
        <v>2</v>
      </c>
      <c r="H4779">
        <v>2</v>
      </c>
      <c r="I4779" t="s">
        <v>21</v>
      </c>
      <c r="J4779">
        <v>3528</v>
      </c>
      <c r="K4779">
        <v>3</v>
      </c>
      <c r="M4779">
        <v>2.5</v>
      </c>
      <c r="O4779">
        <v>1.2</v>
      </c>
      <c r="AU4779">
        <v>2023</v>
      </c>
      <c r="AV4779">
        <v>9</v>
      </c>
      <c r="AZ4779">
        <v>115</v>
      </c>
      <c r="BA4779">
        <v>4778</v>
      </c>
    </row>
    <row r="4780" spans="1:53" x14ac:dyDescent="0.25">
      <c r="A4780" t="s">
        <v>18</v>
      </c>
      <c r="B4780">
        <v>370</v>
      </c>
      <c r="C4780">
        <v>2</v>
      </c>
      <c r="D4780">
        <v>18</v>
      </c>
      <c r="E4780">
        <v>2</v>
      </c>
      <c r="H4780">
        <v>2</v>
      </c>
      <c r="I4780" t="s">
        <v>21</v>
      </c>
      <c r="J4780">
        <v>3529</v>
      </c>
      <c r="K4780">
        <v>13.6</v>
      </c>
      <c r="M4780">
        <v>8.8000000000000007</v>
      </c>
      <c r="O4780">
        <v>5.3</v>
      </c>
      <c r="R4780" t="s">
        <v>50</v>
      </c>
      <c r="W4780" t="s">
        <v>101</v>
      </c>
      <c r="AB4780" t="s">
        <v>89</v>
      </c>
      <c r="AU4780">
        <v>2023</v>
      </c>
      <c r="AV4780">
        <v>9</v>
      </c>
      <c r="AZ4780">
        <v>116</v>
      </c>
      <c r="BA4780">
        <v>4779</v>
      </c>
    </row>
    <row r="4781" spans="1:53" x14ac:dyDescent="0.25">
      <c r="A4781" t="s">
        <v>18</v>
      </c>
      <c r="B4781">
        <v>370</v>
      </c>
      <c r="C4781">
        <v>2</v>
      </c>
      <c r="D4781">
        <v>18</v>
      </c>
      <c r="E4781">
        <v>2</v>
      </c>
      <c r="H4781">
        <v>2</v>
      </c>
      <c r="I4781" t="s">
        <v>23</v>
      </c>
      <c r="J4781">
        <v>3530</v>
      </c>
      <c r="K4781">
        <v>15</v>
      </c>
      <c r="M4781">
        <v>10.700000000000001</v>
      </c>
      <c r="O4781">
        <v>7.8</v>
      </c>
      <c r="AU4781">
        <v>2023</v>
      </c>
      <c r="AV4781">
        <v>9</v>
      </c>
      <c r="AZ4781">
        <v>117</v>
      </c>
      <c r="BA4781">
        <v>4780</v>
      </c>
    </row>
    <row r="4782" spans="1:53" x14ac:dyDescent="0.25">
      <c r="A4782" t="s">
        <v>18</v>
      </c>
      <c r="B4782">
        <v>370</v>
      </c>
      <c r="C4782">
        <v>2</v>
      </c>
      <c r="D4782">
        <v>18</v>
      </c>
      <c r="E4782">
        <v>2</v>
      </c>
      <c r="H4782">
        <v>2</v>
      </c>
      <c r="I4782" t="s">
        <v>23</v>
      </c>
      <c r="J4782">
        <v>3531</v>
      </c>
      <c r="K4782">
        <v>15.1</v>
      </c>
      <c r="M4782">
        <v>13.9</v>
      </c>
      <c r="O4782">
        <v>10.700000000000001</v>
      </c>
      <c r="AU4782">
        <v>2023</v>
      </c>
      <c r="AV4782">
        <v>9</v>
      </c>
      <c r="AZ4782">
        <v>118</v>
      </c>
      <c r="BA4782">
        <v>4781</v>
      </c>
    </row>
    <row r="4783" spans="1:53" x14ac:dyDescent="0.25">
      <c r="A4783" t="s">
        <v>18</v>
      </c>
      <c r="B4783">
        <v>370</v>
      </c>
      <c r="C4783">
        <v>2</v>
      </c>
      <c r="D4783">
        <v>18</v>
      </c>
      <c r="E4783">
        <v>2</v>
      </c>
      <c r="H4783">
        <v>2</v>
      </c>
      <c r="I4783" t="s">
        <v>23</v>
      </c>
      <c r="J4783">
        <v>3532</v>
      </c>
      <c r="K4783">
        <v>8.5</v>
      </c>
      <c r="M4783">
        <v>6.7</v>
      </c>
      <c r="O4783">
        <v>2.8000000000000003</v>
      </c>
      <c r="AU4783">
        <v>2023</v>
      </c>
      <c r="AV4783">
        <v>9</v>
      </c>
      <c r="AZ4783">
        <v>119</v>
      </c>
      <c r="BA4783">
        <v>4782</v>
      </c>
    </row>
    <row r="4784" spans="1:53" x14ac:dyDescent="0.25">
      <c r="A4784" t="s">
        <v>18</v>
      </c>
      <c r="B4784">
        <v>370</v>
      </c>
      <c r="C4784">
        <v>2</v>
      </c>
      <c r="D4784">
        <v>18</v>
      </c>
      <c r="E4784">
        <v>2</v>
      </c>
      <c r="H4784">
        <v>2</v>
      </c>
      <c r="I4784" t="s">
        <v>21</v>
      </c>
      <c r="J4784">
        <v>3533</v>
      </c>
      <c r="K4784">
        <v>3.7</v>
      </c>
      <c r="M4784">
        <v>3.1</v>
      </c>
      <c r="O4784">
        <v>1</v>
      </c>
      <c r="W4784" t="s">
        <v>89</v>
      </c>
      <c r="AU4784">
        <v>2023</v>
      </c>
      <c r="AV4784">
        <v>9</v>
      </c>
      <c r="AZ4784">
        <v>120</v>
      </c>
      <c r="BA4784">
        <v>4783</v>
      </c>
    </row>
    <row r="4785" spans="1:53" x14ac:dyDescent="0.25">
      <c r="A4785" t="s">
        <v>18</v>
      </c>
      <c r="B4785">
        <v>370</v>
      </c>
      <c r="C4785">
        <v>2</v>
      </c>
      <c r="D4785">
        <v>18</v>
      </c>
      <c r="E4785">
        <v>2</v>
      </c>
      <c r="H4785">
        <v>2</v>
      </c>
      <c r="I4785" t="s">
        <v>30</v>
      </c>
      <c r="J4785">
        <v>3534</v>
      </c>
      <c r="K4785">
        <v>4.9000000000000004</v>
      </c>
      <c r="R4785" t="s">
        <v>48</v>
      </c>
      <c r="W4785" t="s">
        <v>94</v>
      </c>
      <c r="AU4785">
        <v>2023</v>
      </c>
      <c r="AV4785">
        <v>9</v>
      </c>
      <c r="AZ4785">
        <v>121</v>
      </c>
      <c r="BA4785">
        <v>4784</v>
      </c>
    </row>
    <row r="4786" spans="1:53" x14ac:dyDescent="0.25">
      <c r="A4786" t="s">
        <v>18</v>
      </c>
      <c r="B4786">
        <v>370</v>
      </c>
      <c r="C4786">
        <v>2</v>
      </c>
      <c r="D4786">
        <v>18</v>
      </c>
      <c r="E4786">
        <v>2</v>
      </c>
      <c r="H4786">
        <v>2</v>
      </c>
      <c r="I4786" t="s">
        <v>21</v>
      </c>
      <c r="J4786">
        <v>3535</v>
      </c>
      <c r="R4786" t="s">
        <v>141</v>
      </c>
      <c r="AU4786">
        <v>2023</v>
      </c>
      <c r="AV4786">
        <v>9</v>
      </c>
      <c r="AZ4786">
        <v>122</v>
      </c>
      <c r="BA4786">
        <v>4785</v>
      </c>
    </row>
    <row r="4787" spans="1:53" x14ac:dyDescent="0.25">
      <c r="A4787" t="s">
        <v>18</v>
      </c>
      <c r="B4787">
        <v>370</v>
      </c>
      <c r="C4787">
        <v>2</v>
      </c>
      <c r="D4787">
        <v>18</v>
      </c>
      <c r="E4787">
        <v>2</v>
      </c>
      <c r="H4787">
        <v>2</v>
      </c>
      <c r="I4787" t="s">
        <v>21</v>
      </c>
      <c r="J4787">
        <v>3536</v>
      </c>
      <c r="W4787" t="s">
        <v>47</v>
      </c>
      <c r="AU4787">
        <v>2023</v>
      </c>
      <c r="AV4787">
        <v>9</v>
      </c>
      <c r="AZ4787">
        <v>123</v>
      </c>
      <c r="BA4787">
        <v>4786</v>
      </c>
    </row>
    <row r="4788" spans="1:53" x14ac:dyDescent="0.25">
      <c r="A4788" t="s">
        <v>18</v>
      </c>
      <c r="B4788">
        <v>370</v>
      </c>
      <c r="C4788">
        <v>2</v>
      </c>
      <c r="D4788">
        <v>18</v>
      </c>
      <c r="E4788">
        <v>2</v>
      </c>
      <c r="H4788">
        <v>2</v>
      </c>
      <c r="I4788" t="s">
        <v>23</v>
      </c>
      <c r="J4788">
        <v>3537</v>
      </c>
      <c r="K4788">
        <v>3.4</v>
      </c>
      <c r="M4788">
        <v>2.6</v>
      </c>
      <c r="O4788">
        <v>2</v>
      </c>
      <c r="AU4788">
        <v>2023</v>
      </c>
      <c r="AV4788">
        <v>9</v>
      </c>
      <c r="AZ4788">
        <v>124</v>
      </c>
      <c r="BA4788">
        <v>4787</v>
      </c>
    </row>
    <row r="4789" spans="1:53" x14ac:dyDescent="0.25">
      <c r="A4789" t="s">
        <v>18</v>
      </c>
      <c r="B4789">
        <v>370</v>
      </c>
      <c r="C4789">
        <v>2</v>
      </c>
      <c r="D4789">
        <v>18</v>
      </c>
      <c r="E4789">
        <v>2</v>
      </c>
      <c r="H4789">
        <v>2</v>
      </c>
      <c r="I4789" t="s">
        <v>23</v>
      </c>
      <c r="J4789">
        <v>3538</v>
      </c>
      <c r="K4789">
        <v>11.6</v>
      </c>
      <c r="M4789">
        <v>11.8</v>
      </c>
      <c r="O4789">
        <v>5.8</v>
      </c>
      <c r="AU4789">
        <v>2023</v>
      </c>
      <c r="AV4789">
        <v>9</v>
      </c>
      <c r="AZ4789">
        <v>125</v>
      </c>
      <c r="BA4789">
        <v>4788</v>
      </c>
    </row>
    <row r="4790" spans="1:53" x14ac:dyDescent="0.25">
      <c r="A4790" t="s">
        <v>18</v>
      </c>
      <c r="B4790">
        <v>370</v>
      </c>
      <c r="C4790">
        <v>2</v>
      </c>
      <c r="D4790">
        <v>18</v>
      </c>
      <c r="E4790">
        <v>2</v>
      </c>
      <c r="H4790">
        <v>2</v>
      </c>
      <c r="I4790" t="s">
        <v>21</v>
      </c>
      <c r="J4790">
        <v>3539</v>
      </c>
      <c r="K4790">
        <v>9.9</v>
      </c>
      <c r="M4790">
        <v>8.5</v>
      </c>
      <c r="O4790">
        <v>3.7</v>
      </c>
      <c r="AU4790">
        <v>2023</v>
      </c>
      <c r="AV4790">
        <v>9</v>
      </c>
      <c r="AZ4790">
        <v>126</v>
      </c>
      <c r="BA4790">
        <v>4789</v>
      </c>
    </row>
    <row r="4791" spans="1:53" x14ac:dyDescent="0.25">
      <c r="A4791" t="s">
        <v>18</v>
      </c>
      <c r="B4791">
        <v>370</v>
      </c>
      <c r="C4791">
        <v>2</v>
      </c>
      <c r="D4791">
        <v>18</v>
      </c>
      <c r="E4791">
        <v>2</v>
      </c>
      <c r="H4791">
        <v>2</v>
      </c>
      <c r="I4791" t="s">
        <v>23</v>
      </c>
      <c r="J4791">
        <v>3540</v>
      </c>
      <c r="K4791">
        <v>3.2</v>
      </c>
      <c r="M4791">
        <v>2.4</v>
      </c>
      <c r="O4791">
        <v>1.8</v>
      </c>
      <c r="W4791" t="s">
        <v>107</v>
      </c>
      <c r="AB4791" t="s">
        <v>85</v>
      </c>
      <c r="AG4791" t="s">
        <v>103</v>
      </c>
      <c r="AU4791">
        <v>2023</v>
      </c>
      <c r="AV4791">
        <v>9</v>
      </c>
      <c r="AZ4791">
        <v>127</v>
      </c>
      <c r="BA4791">
        <v>4790</v>
      </c>
    </row>
    <row r="4792" spans="1:53" x14ac:dyDescent="0.25">
      <c r="A4792" t="s">
        <v>18</v>
      </c>
      <c r="B4792">
        <v>370</v>
      </c>
      <c r="C4792">
        <v>2</v>
      </c>
      <c r="D4792">
        <v>18</v>
      </c>
      <c r="E4792">
        <v>2</v>
      </c>
      <c r="H4792">
        <v>2</v>
      </c>
      <c r="I4792" t="s">
        <v>21</v>
      </c>
      <c r="J4792">
        <v>3541</v>
      </c>
      <c r="K4792">
        <v>9.9</v>
      </c>
      <c r="M4792">
        <v>8.4</v>
      </c>
      <c r="O4792">
        <v>3.9</v>
      </c>
      <c r="W4792" t="s">
        <v>92</v>
      </c>
      <c r="AU4792">
        <v>2023</v>
      </c>
      <c r="AV4792">
        <v>9</v>
      </c>
      <c r="AZ4792">
        <v>128</v>
      </c>
      <c r="BA4792">
        <v>4791</v>
      </c>
    </row>
    <row r="4793" spans="1:53" x14ac:dyDescent="0.25">
      <c r="A4793" t="s">
        <v>18</v>
      </c>
      <c r="B4793">
        <v>370</v>
      </c>
      <c r="C4793">
        <v>2</v>
      </c>
      <c r="D4793">
        <v>18</v>
      </c>
      <c r="E4793">
        <v>2</v>
      </c>
      <c r="H4793">
        <v>2</v>
      </c>
      <c r="I4793" t="s">
        <v>21</v>
      </c>
      <c r="J4793">
        <v>3542</v>
      </c>
      <c r="K4793">
        <v>12.200000000000001</v>
      </c>
      <c r="M4793">
        <v>7.7</v>
      </c>
      <c r="O4793">
        <v>3.4</v>
      </c>
      <c r="W4793" t="s">
        <v>90</v>
      </c>
      <c r="AU4793">
        <v>2023</v>
      </c>
      <c r="AV4793">
        <v>9</v>
      </c>
      <c r="AZ4793">
        <v>129</v>
      </c>
      <c r="BA4793">
        <v>4792</v>
      </c>
    </row>
    <row r="4794" spans="1:53" x14ac:dyDescent="0.25">
      <c r="A4794" t="s">
        <v>18</v>
      </c>
      <c r="B4794">
        <v>370</v>
      </c>
      <c r="C4794">
        <v>2</v>
      </c>
      <c r="D4794">
        <v>18</v>
      </c>
      <c r="E4794">
        <v>3</v>
      </c>
      <c r="F4794">
        <v>3</v>
      </c>
      <c r="H4794">
        <v>2</v>
      </c>
      <c r="I4794" t="s">
        <v>21</v>
      </c>
      <c r="J4794">
        <v>3730</v>
      </c>
      <c r="K4794">
        <v>1.8</v>
      </c>
      <c r="M4794">
        <v>2.1</v>
      </c>
      <c r="O4794">
        <v>1.6</v>
      </c>
      <c r="R4794" t="s">
        <v>125</v>
      </c>
      <c r="W4794" t="s">
        <v>22</v>
      </c>
      <c r="AU4794">
        <v>2023</v>
      </c>
      <c r="AV4794">
        <v>9</v>
      </c>
      <c r="AW4794">
        <v>3542</v>
      </c>
      <c r="AX4794">
        <v>2.5</v>
      </c>
      <c r="AY4794">
        <v>145</v>
      </c>
      <c r="BA4794">
        <v>4793</v>
      </c>
    </row>
    <row r="4795" spans="1:53" x14ac:dyDescent="0.25">
      <c r="A4795" t="s">
        <v>18</v>
      </c>
      <c r="B4795">
        <v>370</v>
      </c>
      <c r="C4795">
        <v>2</v>
      </c>
      <c r="D4795">
        <v>18</v>
      </c>
      <c r="E4795">
        <v>3</v>
      </c>
      <c r="F4795">
        <v>3</v>
      </c>
      <c r="H4795">
        <v>2</v>
      </c>
      <c r="I4795" t="s">
        <v>21</v>
      </c>
      <c r="J4795">
        <v>3729</v>
      </c>
      <c r="K4795">
        <v>1.2</v>
      </c>
      <c r="M4795">
        <v>1.7</v>
      </c>
      <c r="O4795">
        <v>1.3</v>
      </c>
      <c r="R4795" t="s">
        <v>125</v>
      </c>
      <c r="AU4795">
        <v>2023</v>
      </c>
      <c r="AV4795">
        <v>9</v>
      </c>
      <c r="AW4795">
        <v>3542</v>
      </c>
      <c r="AX4795">
        <v>2.6</v>
      </c>
      <c r="AY4795">
        <v>126</v>
      </c>
      <c r="BA4795">
        <v>4794</v>
      </c>
    </row>
    <row r="4796" spans="1:53" x14ac:dyDescent="0.25">
      <c r="A4796" t="s">
        <v>18</v>
      </c>
      <c r="B4796">
        <v>370</v>
      </c>
      <c r="C4796">
        <v>2</v>
      </c>
      <c r="D4796">
        <v>18</v>
      </c>
      <c r="E4796">
        <v>3</v>
      </c>
      <c r="F4796">
        <v>3</v>
      </c>
      <c r="H4796">
        <v>2</v>
      </c>
      <c r="I4796" t="s">
        <v>21</v>
      </c>
      <c r="J4796">
        <v>3728</v>
      </c>
      <c r="K4796">
        <v>0.5</v>
      </c>
      <c r="M4796">
        <v>1.6</v>
      </c>
      <c r="O4796">
        <v>1</v>
      </c>
      <c r="AU4796">
        <v>2023</v>
      </c>
      <c r="AV4796">
        <v>9</v>
      </c>
      <c r="AW4796">
        <v>3542</v>
      </c>
      <c r="AX4796">
        <v>3.4</v>
      </c>
      <c r="AY4796">
        <v>98</v>
      </c>
      <c r="BA4796">
        <v>4795</v>
      </c>
    </row>
    <row r="4797" spans="1:53" x14ac:dyDescent="0.25">
      <c r="A4797" t="s">
        <v>18</v>
      </c>
      <c r="B4797">
        <v>370</v>
      </c>
      <c r="C4797">
        <v>2</v>
      </c>
      <c r="D4797">
        <v>18</v>
      </c>
      <c r="E4797">
        <v>3</v>
      </c>
      <c r="F4797">
        <v>3</v>
      </c>
      <c r="H4797">
        <v>2</v>
      </c>
      <c r="I4797" t="s">
        <v>21</v>
      </c>
      <c r="J4797">
        <v>3731</v>
      </c>
      <c r="K4797">
        <v>0.7</v>
      </c>
      <c r="M4797">
        <v>1.6</v>
      </c>
      <c r="O4797">
        <v>1</v>
      </c>
      <c r="R4797" t="s">
        <v>125</v>
      </c>
      <c r="AU4797">
        <v>2023</v>
      </c>
      <c r="AV4797">
        <v>9</v>
      </c>
      <c r="AW4797">
        <v>3542</v>
      </c>
      <c r="AX4797">
        <v>1.5</v>
      </c>
      <c r="AY4797">
        <v>65</v>
      </c>
      <c r="BA4797">
        <v>4796</v>
      </c>
    </row>
    <row r="4798" spans="1:53" x14ac:dyDescent="0.25">
      <c r="A4798" t="s">
        <v>18</v>
      </c>
      <c r="B4798">
        <v>370</v>
      </c>
      <c r="C4798">
        <v>2</v>
      </c>
      <c r="D4798">
        <v>18</v>
      </c>
      <c r="E4798">
        <v>3</v>
      </c>
      <c r="F4798">
        <v>3</v>
      </c>
      <c r="H4798">
        <v>2</v>
      </c>
      <c r="I4798" t="s">
        <v>21</v>
      </c>
      <c r="J4798">
        <v>3732</v>
      </c>
      <c r="K4798">
        <v>1</v>
      </c>
      <c r="M4798">
        <v>1.5</v>
      </c>
      <c r="O4798">
        <v>1</v>
      </c>
      <c r="R4798" t="s">
        <v>125</v>
      </c>
      <c r="AU4798">
        <v>2023</v>
      </c>
      <c r="AV4798">
        <v>9</v>
      </c>
      <c r="AW4798">
        <v>3542</v>
      </c>
      <c r="AX4798">
        <v>2.2000000000000002</v>
      </c>
      <c r="AY4798">
        <v>50</v>
      </c>
      <c r="BA4798">
        <v>4797</v>
      </c>
    </row>
    <row r="4799" spans="1:53" x14ac:dyDescent="0.25">
      <c r="A4799" t="s">
        <v>18</v>
      </c>
      <c r="B4799">
        <v>370</v>
      </c>
      <c r="C4799">
        <v>2</v>
      </c>
      <c r="D4799">
        <v>18</v>
      </c>
      <c r="E4799">
        <v>2</v>
      </c>
      <c r="H4799">
        <v>2</v>
      </c>
      <c r="I4799" t="s">
        <v>23</v>
      </c>
      <c r="J4799">
        <v>3543</v>
      </c>
      <c r="K4799">
        <v>3.6</v>
      </c>
      <c r="M4799">
        <v>2.8000000000000003</v>
      </c>
      <c r="O4799">
        <v>2</v>
      </c>
      <c r="W4799" t="s">
        <v>100</v>
      </c>
      <c r="AU4799">
        <v>2023</v>
      </c>
      <c r="AV4799">
        <v>9</v>
      </c>
      <c r="AZ4799">
        <v>130</v>
      </c>
      <c r="BA4799">
        <v>4798</v>
      </c>
    </row>
    <row r="4800" spans="1:53" x14ac:dyDescent="0.25">
      <c r="A4800" t="s">
        <v>18</v>
      </c>
      <c r="B4800">
        <v>370</v>
      </c>
      <c r="C4800">
        <v>2</v>
      </c>
      <c r="D4800">
        <v>18</v>
      </c>
      <c r="E4800">
        <v>2</v>
      </c>
      <c r="H4800">
        <v>2</v>
      </c>
      <c r="I4800" t="s">
        <v>21</v>
      </c>
      <c r="J4800">
        <v>3544</v>
      </c>
      <c r="K4800">
        <v>3.8000000000000003</v>
      </c>
      <c r="M4800">
        <v>3.3000000000000003</v>
      </c>
      <c r="O4800">
        <v>1.6</v>
      </c>
      <c r="W4800" t="s">
        <v>99</v>
      </c>
      <c r="AB4800" t="s">
        <v>89</v>
      </c>
      <c r="AU4800">
        <v>2023</v>
      </c>
      <c r="AV4800">
        <v>9</v>
      </c>
      <c r="AZ4800">
        <v>131</v>
      </c>
      <c r="BA4800">
        <v>4799</v>
      </c>
    </row>
    <row r="4801" spans="1:53" x14ac:dyDescent="0.25">
      <c r="A4801" t="s">
        <v>18</v>
      </c>
      <c r="B4801">
        <v>370</v>
      </c>
      <c r="C4801">
        <v>2</v>
      </c>
      <c r="D4801">
        <v>18</v>
      </c>
      <c r="E4801">
        <v>2</v>
      </c>
      <c r="H4801">
        <v>2</v>
      </c>
      <c r="I4801" t="s">
        <v>23</v>
      </c>
      <c r="J4801">
        <v>3545</v>
      </c>
      <c r="K4801">
        <v>8.6999999999999993</v>
      </c>
      <c r="M4801">
        <v>7.6000000000000005</v>
      </c>
      <c r="O4801">
        <v>4.5999999999999996</v>
      </c>
      <c r="W4801" t="s">
        <v>100</v>
      </c>
      <c r="AU4801">
        <v>2023</v>
      </c>
      <c r="AV4801">
        <v>9</v>
      </c>
      <c r="AZ4801">
        <v>132</v>
      </c>
      <c r="BA4801">
        <v>4800</v>
      </c>
    </row>
    <row r="4802" spans="1:53" x14ac:dyDescent="0.25">
      <c r="A4802" t="s">
        <v>18</v>
      </c>
      <c r="B4802">
        <v>370</v>
      </c>
      <c r="C4802">
        <v>2</v>
      </c>
      <c r="D4802">
        <v>18</v>
      </c>
      <c r="E4802">
        <v>2</v>
      </c>
      <c r="H4802">
        <v>2</v>
      </c>
      <c r="I4802" t="s">
        <v>21</v>
      </c>
      <c r="J4802">
        <v>3546</v>
      </c>
      <c r="K4802">
        <v>4.5</v>
      </c>
      <c r="M4802">
        <v>3.1</v>
      </c>
      <c r="O4802">
        <v>2.2999999999999998</v>
      </c>
      <c r="W4802" t="s">
        <v>99</v>
      </c>
      <c r="AB4802" t="s">
        <v>89</v>
      </c>
      <c r="AU4802">
        <v>2023</v>
      </c>
      <c r="AV4802">
        <v>9</v>
      </c>
      <c r="AZ4802">
        <v>133</v>
      </c>
      <c r="BA4802">
        <v>4801</v>
      </c>
    </row>
    <row r="4803" spans="1:53" x14ac:dyDescent="0.25">
      <c r="A4803" t="s">
        <v>18</v>
      </c>
      <c r="B4803">
        <v>370</v>
      </c>
      <c r="C4803">
        <v>2</v>
      </c>
      <c r="D4803">
        <v>18</v>
      </c>
      <c r="E4803">
        <v>2</v>
      </c>
      <c r="H4803">
        <v>2</v>
      </c>
      <c r="I4803" t="s">
        <v>23</v>
      </c>
      <c r="J4803">
        <v>3547</v>
      </c>
      <c r="K4803">
        <v>4.7</v>
      </c>
      <c r="M4803">
        <v>3.4</v>
      </c>
      <c r="O4803">
        <v>2.5</v>
      </c>
      <c r="W4803" t="s">
        <v>103</v>
      </c>
      <c r="AB4803" t="s">
        <v>100</v>
      </c>
      <c r="AU4803">
        <v>2023</v>
      </c>
      <c r="AV4803">
        <v>9</v>
      </c>
      <c r="AZ4803">
        <v>134</v>
      </c>
      <c r="BA4803">
        <v>4802</v>
      </c>
    </row>
    <row r="4804" spans="1:53" x14ac:dyDescent="0.25">
      <c r="A4804" t="s">
        <v>18</v>
      </c>
      <c r="B4804">
        <v>370</v>
      </c>
      <c r="C4804">
        <v>2</v>
      </c>
      <c r="D4804">
        <v>18</v>
      </c>
      <c r="E4804">
        <v>2</v>
      </c>
      <c r="H4804">
        <v>2</v>
      </c>
      <c r="I4804" t="s">
        <v>23</v>
      </c>
      <c r="J4804">
        <v>3548</v>
      </c>
      <c r="K4804">
        <v>6.7</v>
      </c>
      <c r="M4804">
        <v>4.3</v>
      </c>
      <c r="O4804">
        <v>3</v>
      </c>
      <c r="AU4804">
        <v>2023</v>
      </c>
      <c r="AV4804">
        <v>9</v>
      </c>
      <c r="AZ4804">
        <v>135</v>
      </c>
      <c r="BA4804">
        <v>4803</v>
      </c>
    </row>
    <row r="4805" spans="1:53" x14ac:dyDescent="0.25">
      <c r="A4805" t="s">
        <v>18</v>
      </c>
      <c r="B4805">
        <v>370</v>
      </c>
      <c r="C4805">
        <v>2</v>
      </c>
      <c r="D4805">
        <v>18</v>
      </c>
      <c r="E4805">
        <v>2</v>
      </c>
      <c r="H4805">
        <v>2</v>
      </c>
      <c r="I4805" t="s">
        <v>23</v>
      </c>
      <c r="J4805">
        <v>3549</v>
      </c>
      <c r="K4805">
        <v>13.9</v>
      </c>
      <c r="M4805">
        <v>11.6</v>
      </c>
      <c r="O4805">
        <v>5.7</v>
      </c>
      <c r="AU4805">
        <v>2023</v>
      </c>
      <c r="AV4805">
        <v>9</v>
      </c>
      <c r="AZ4805">
        <v>136</v>
      </c>
      <c r="BA4805">
        <v>4804</v>
      </c>
    </row>
    <row r="4806" spans="1:53" x14ac:dyDescent="0.25">
      <c r="A4806" t="s">
        <v>18</v>
      </c>
      <c r="B4806">
        <v>370</v>
      </c>
      <c r="C4806">
        <v>2</v>
      </c>
      <c r="D4806">
        <v>18</v>
      </c>
      <c r="E4806">
        <v>3</v>
      </c>
      <c r="F4806">
        <v>3</v>
      </c>
      <c r="H4806">
        <v>2</v>
      </c>
      <c r="I4806" t="s">
        <v>21</v>
      </c>
      <c r="J4806">
        <v>3724</v>
      </c>
      <c r="K4806">
        <v>2</v>
      </c>
      <c r="M4806">
        <v>2.5</v>
      </c>
      <c r="O4806">
        <v>1</v>
      </c>
      <c r="AU4806">
        <v>2023</v>
      </c>
      <c r="AV4806">
        <v>9</v>
      </c>
      <c r="AW4806">
        <v>3549</v>
      </c>
      <c r="AX4806">
        <v>5.4</v>
      </c>
      <c r="AY4806">
        <v>355</v>
      </c>
      <c r="BA4806">
        <v>4805</v>
      </c>
    </row>
    <row r="4807" spans="1:53" x14ac:dyDescent="0.25">
      <c r="A4807" t="s">
        <v>18</v>
      </c>
      <c r="B4807">
        <v>370</v>
      </c>
      <c r="C4807">
        <v>2</v>
      </c>
      <c r="D4807">
        <v>18</v>
      </c>
      <c r="E4807">
        <v>3</v>
      </c>
      <c r="F4807">
        <v>3</v>
      </c>
      <c r="H4807">
        <v>2</v>
      </c>
      <c r="I4807" t="s">
        <v>21</v>
      </c>
      <c r="J4807">
        <v>3725</v>
      </c>
      <c r="K4807">
        <v>1.4</v>
      </c>
      <c r="M4807">
        <v>2</v>
      </c>
      <c r="O4807">
        <v>0.9</v>
      </c>
      <c r="R4807" t="s">
        <v>125</v>
      </c>
      <c r="AU4807">
        <v>2023</v>
      </c>
      <c r="AV4807">
        <v>9</v>
      </c>
      <c r="AW4807">
        <v>3549</v>
      </c>
      <c r="AX4807">
        <v>5.0999999999999996</v>
      </c>
      <c r="AY4807">
        <v>342</v>
      </c>
      <c r="BA4807">
        <v>4806</v>
      </c>
    </row>
    <row r="4808" spans="1:53" x14ac:dyDescent="0.25">
      <c r="A4808" t="s">
        <v>18</v>
      </c>
      <c r="B4808">
        <v>370</v>
      </c>
      <c r="C4808">
        <v>2</v>
      </c>
      <c r="D4808">
        <v>18</v>
      </c>
      <c r="E4808">
        <v>3</v>
      </c>
      <c r="F4808">
        <v>3</v>
      </c>
      <c r="H4808">
        <v>2</v>
      </c>
      <c r="I4808" t="s">
        <v>21</v>
      </c>
      <c r="J4808">
        <v>3727</v>
      </c>
      <c r="K4808">
        <v>1.2</v>
      </c>
      <c r="M4808">
        <v>1.8</v>
      </c>
      <c r="O4808">
        <v>0.9</v>
      </c>
      <c r="AU4808">
        <v>2023</v>
      </c>
      <c r="AV4808">
        <v>9</v>
      </c>
      <c r="AW4808">
        <v>3549</v>
      </c>
      <c r="AX4808">
        <v>4.5</v>
      </c>
      <c r="AY4808">
        <v>326</v>
      </c>
      <c r="BA4808">
        <v>4807</v>
      </c>
    </row>
    <row r="4809" spans="1:53" x14ac:dyDescent="0.25">
      <c r="A4809" t="s">
        <v>18</v>
      </c>
      <c r="B4809">
        <v>370</v>
      </c>
      <c r="C4809">
        <v>2</v>
      </c>
      <c r="D4809">
        <v>18</v>
      </c>
      <c r="E4809">
        <v>3</v>
      </c>
      <c r="F4809">
        <v>3</v>
      </c>
      <c r="H4809">
        <v>2</v>
      </c>
      <c r="I4809" t="s">
        <v>21</v>
      </c>
      <c r="J4809">
        <v>3721</v>
      </c>
      <c r="K4809">
        <v>0.9</v>
      </c>
      <c r="M4809">
        <v>1.6</v>
      </c>
      <c r="O4809">
        <v>1</v>
      </c>
      <c r="AU4809">
        <v>2023</v>
      </c>
      <c r="AV4809">
        <v>9</v>
      </c>
      <c r="AW4809">
        <v>3549</v>
      </c>
      <c r="AX4809">
        <v>4.3</v>
      </c>
      <c r="AY4809">
        <v>17</v>
      </c>
      <c r="BA4809">
        <v>4808</v>
      </c>
    </row>
    <row r="4810" spans="1:53" x14ac:dyDescent="0.25">
      <c r="A4810" t="s">
        <v>18</v>
      </c>
      <c r="B4810">
        <v>370</v>
      </c>
      <c r="C4810">
        <v>2</v>
      </c>
      <c r="D4810">
        <v>18</v>
      </c>
      <c r="E4810">
        <v>3</v>
      </c>
      <c r="F4810">
        <v>3</v>
      </c>
      <c r="H4810">
        <v>2</v>
      </c>
      <c r="I4810" t="s">
        <v>21</v>
      </c>
      <c r="J4810">
        <v>3722</v>
      </c>
      <c r="K4810">
        <v>0.6</v>
      </c>
      <c r="M4810">
        <v>1.6</v>
      </c>
      <c r="O4810">
        <v>0.6</v>
      </c>
      <c r="AU4810">
        <v>2023</v>
      </c>
      <c r="AV4810">
        <v>9</v>
      </c>
      <c r="AW4810">
        <v>3549</v>
      </c>
      <c r="AX4810">
        <v>4.4000000000000004</v>
      </c>
      <c r="AY4810">
        <v>358</v>
      </c>
      <c r="BA4810">
        <v>4809</v>
      </c>
    </row>
    <row r="4811" spans="1:53" x14ac:dyDescent="0.25">
      <c r="A4811" t="s">
        <v>18</v>
      </c>
      <c r="B4811">
        <v>370</v>
      </c>
      <c r="C4811">
        <v>2</v>
      </c>
      <c r="D4811">
        <v>18</v>
      </c>
      <c r="E4811">
        <v>3</v>
      </c>
      <c r="F4811">
        <v>3</v>
      </c>
      <c r="H4811">
        <v>2</v>
      </c>
      <c r="I4811" t="s">
        <v>21</v>
      </c>
      <c r="J4811">
        <v>3723</v>
      </c>
      <c r="K4811">
        <v>0.6</v>
      </c>
      <c r="M4811">
        <v>1.6</v>
      </c>
      <c r="O4811">
        <v>0.6</v>
      </c>
      <c r="AU4811">
        <v>2023</v>
      </c>
      <c r="AV4811">
        <v>9</v>
      </c>
      <c r="AW4811">
        <v>3549</v>
      </c>
      <c r="AX4811">
        <v>3.9</v>
      </c>
      <c r="AY4811">
        <v>355</v>
      </c>
      <c r="BA4811">
        <v>4810</v>
      </c>
    </row>
    <row r="4812" spans="1:53" x14ac:dyDescent="0.25">
      <c r="A4812" t="s">
        <v>18</v>
      </c>
      <c r="B4812">
        <v>370</v>
      </c>
      <c r="C4812">
        <v>2</v>
      </c>
      <c r="D4812">
        <v>18</v>
      </c>
      <c r="E4812">
        <v>3</v>
      </c>
      <c r="F4812">
        <v>3</v>
      </c>
      <c r="H4812">
        <v>2</v>
      </c>
      <c r="I4812" t="s">
        <v>21</v>
      </c>
      <c r="J4812">
        <v>3726</v>
      </c>
      <c r="K4812">
        <v>1.4</v>
      </c>
      <c r="M4812">
        <v>1.6</v>
      </c>
      <c r="O4812">
        <v>1</v>
      </c>
      <c r="AU4812">
        <v>2023</v>
      </c>
      <c r="AV4812">
        <v>9</v>
      </c>
      <c r="AW4812">
        <v>3549</v>
      </c>
      <c r="AX4812">
        <v>5.5</v>
      </c>
      <c r="AY4812">
        <v>342</v>
      </c>
      <c r="BA4812">
        <v>4811</v>
      </c>
    </row>
    <row r="4813" spans="1:53" x14ac:dyDescent="0.25">
      <c r="A4813" t="s">
        <v>18</v>
      </c>
      <c r="B4813">
        <v>370</v>
      </c>
      <c r="C4813">
        <v>2</v>
      </c>
      <c r="D4813">
        <v>18</v>
      </c>
      <c r="E4813">
        <v>2</v>
      </c>
      <c r="H4813">
        <v>2</v>
      </c>
      <c r="I4813" t="s">
        <v>23</v>
      </c>
      <c r="J4813">
        <v>3550</v>
      </c>
      <c r="K4813">
        <v>6.5</v>
      </c>
      <c r="M4813">
        <v>4.5</v>
      </c>
      <c r="O4813">
        <v>3</v>
      </c>
      <c r="AU4813">
        <v>2023</v>
      </c>
      <c r="AV4813">
        <v>9</v>
      </c>
      <c r="AZ4813">
        <v>137</v>
      </c>
      <c r="BA4813">
        <v>4812</v>
      </c>
    </row>
    <row r="4814" spans="1:53" x14ac:dyDescent="0.25">
      <c r="A4814" t="s">
        <v>18</v>
      </c>
      <c r="B4814">
        <v>370</v>
      </c>
      <c r="C4814">
        <v>2</v>
      </c>
      <c r="D4814">
        <v>18</v>
      </c>
      <c r="E4814">
        <v>3</v>
      </c>
      <c r="F4814">
        <v>3</v>
      </c>
      <c r="H4814">
        <v>2</v>
      </c>
      <c r="I4814" t="s">
        <v>21</v>
      </c>
      <c r="J4814">
        <v>3692</v>
      </c>
      <c r="K4814">
        <v>3.9</v>
      </c>
      <c r="M4814">
        <v>2.6</v>
      </c>
      <c r="O4814">
        <v>1</v>
      </c>
      <c r="AU4814">
        <v>2023</v>
      </c>
      <c r="AV4814">
        <v>9</v>
      </c>
      <c r="AW4814">
        <v>3550</v>
      </c>
      <c r="AX4814">
        <v>3.7</v>
      </c>
      <c r="AY4814">
        <v>1</v>
      </c>
      <c r="BA4814">
        <v>4813</v>
      </c>
    </row>
    <row r="4815" spans="1:53" x14ac:dyDescent="0.25">
      <c r="A4815" t="s">
        <v>18</v>
      </c>
      <c r="B4815">
        <v>370</v>
      </c>
      <c r="C4815">
        <v>2</v>
      </c>
      <c r="D4815">
        <v>18</v>
      </c>
      <c r="E4815">
        <v>3</v>
      </c>
      <c r="F4815">
        <v>3</v>
      </c>
      <c r="H4815">
        <v>2</v>
      </c>
      <c r="I4815" t="s">
        <v>21</v>
      </c>
      <c r="J4815">
        <v>3693</v>
      </c>
      <c r="K4815">
        <v>3.4</v>
      </c>
      <c r="M4815">
        <v>2.2999999999999998</v>
      </c>
      <c r="O4815">
        <v>0.7</v>
      </c>
      <c r="AU4815">
        <v>2023</v>
      </c>
      <c r="AV4815">
        <v>9</v>
      </c>
      <c r="AW4815">
        <v>3550</v>
      </c>
      <c r="AX4815">
        <v>2.8</v>
      </c>
      <c r="AY4815">
        <v>338</v>
      </c>
      <c r="BA4815">
        <v>4814</v>
      </c>
    </row>
    <row r="4816" spans="1:53" x14ac:dyDescent="0.25">
      <c r="A4816" t="s">
        <v>18</v>
      </c>
      <c r="B4816">
        <v>370</v>
      </c>
      <c r="C4816">
        <v>2</v>
      </c>
      <c r="D4816">
        <v>18</v>
      </c>
      <c r="E4816">
        <v>3</v>
      </c>
      <c r="F4816">
        <v>3</v>
      </c>
      <c r="H4816">
        <v>2</v>
      </c>
      <c r="I4816" t="s">
        <v>21</v>
      </c>
      <c r="J4816">
        <v>3694</v>
      </c>
      <c r="K4816">
        <v>2.6</v>
      </c>
      <c r="M4816">
        <v>2.2000000000000002</v>
      </c>
      <c r="O4816">
        <v>0.8</v>
      </c>
      <c r="W4816" t="s">
        <v>79</v>
      </c>
      <c r="AU4816">
        <v>2023</v>
      </c>
      <c r="AV4816">
        <v>9</v>
      </c>
      <c r="AW4816">
        <v>3550</v>
      </c>
      <c r="AX4816">
        <v>3.7</v>
      </c>
      <c r="AY4816">
        <v>350</v>
      </c>
      <c r="BA4816">
        <v>4815</v>
      </c>
    </row>
    <row r="4817" spans="1:53" x14ac:dyDescent="0.25">
      <c r="A4817" t="s">
        <v>18</v>
      </c>
      <c r="B4817">
        <v>370</v>
      </c>
      <c r="C4817">
        <v>2</v>
      </c>
      <c r="D4817">
        <v>18</v>
      </c>
      <c r="E4817">
        <v>3</v>
      </c>
      <c r="F4817">
        <v>3</v>
      </c>
      <c r="H4817">
        <v>2</v>
      </c>
      <c r="I4817" t="s">
        <v>21</v>
      </c>
      <c r="J4817">
        <v>3691</v>
      </c>
      <c r="K4817">
        <v>0.7</v>
      </c>
      <c r="M4817">
        <v>1.7</v>
      </c>
      <c r="O4817">
        <v>0.1</v>
      </c>
      <c r="AU4817">
        <v>2023</v>
      </c>
      <c r="AV4817">
        <v>9</v>
      </c>
      <c r="AW4817">
        <v>3550</v>
      </c>
      <c r="AX4817">
        <v>3</v>
      </c>
      <c r="AY4817">
        <v>10</v>
      </c>
      <c r="BA4817">
        <v>4816</v>
      </c>
    </row>
    <row r="4818" spans="1:53" x14ac:dyDescent="0.25">
      <c r="A4818" t="s">
        <v>18</v>
      </c>
      <c r="B4818">
        <v>370</v>
      </c>
      <c r="C4818">
        <v>2</v>
      </c>
      <c r="D4818">
        <v>18</v>
      </c>
      <c r="E4818">
        <v>2</v>
      </c>
      <c r="H4818">
        <v>2</v>
      </c>
      <c r="I4818" t="s">
        <v>21</v>
      </c>
      <c r="J4818">
        <v>3551</v>
      </c>
      <c r="W4818" t="s">
        <v>47</v>
      </c>
      <c r="AU4818">
        <v>2023</v>
      </c>
      <c r="AV4818">
        <v>9</v>
      </c>
      <c r="AZ4818">
        <v>138</v>
      </c>
      <c r="BA4818">
        <v>4817</v>
      </c>
    </row>
    <row r="4819" spans="1:53" x14ac:dyDescent="0.25">
      <c r="A4819" t="s">
        <v>18</v>
      </c>
      <c r="B4819">
        <v>370</v>
      </c>
      <c r="C4819">
        <v>2</v>
      </c>
      <c r="D4819">
        <v>18</v>
      </c>
      <c r="E4819">
        <v>2</v>
      </c>
      <c r="H4819">
        <v>2</v>
      </c>
      <c r="I4819" t="s">
        <v>21</v>
      </c>
      <c r="J4819">
        <v>3552</v>
      </c>
      <c r="K4819">
        <v>13.8</v>
      </c>
      <c r="M4819">
        <v>10.6</v>
      </c>
      <c r="O4819">
        <v>5.4</v>
      </c>
      <c r="W4819" t="s">
        <v>89</v>
      </c>
      <c r="AU4819">
        <v>2023</v>
      </c>
      <c r="AV4819">
        <v>9</v>
      </c>
      <c r="AZ4819">
        <v>139</v>
      </c>
      <c r="BA4819">
        <v>4818</v>
      </c>
    </row>
    <row r="4820" spans="1:53" x14ac:dyDescent="0.25">
      <c r="A4820" t="s">
        <v>18</v>
      </c>
      <c r="B4820">
        <v>370</v>
      </c>
      <c r="C4820">
        <v>2</v>
      </c>
      <c r="D4820">
        <v>18</v>
      </c>
      <c r="E4820">
        <v>2</v>
      </c>
      <c r="H4820">
        <v>2</v>
      </c>
      <c r="I4820" t="s">
        <v>21</v>
      </c>
      <c r="J4820">
        <v>3553</v>
      </c>
      <c r="K4820">
        <v>12.3</v>
      </c>
      <c r="M4820">
        <v>12.3</v>
      </c>
      <c r="O4820">
        <v>6</v>
      </c>
      <c r="AU4820">
        <v>2023</v>
      </c>
      <c r="AV4820">
        <v>9</v>
      </c>
      <c r="AZ4820">
        <v>140</v>
      </c>
      <c r="BA4820">
        <v>4819</v>
      </c>
    </row>
    <row r="4821" spans="1:53" x14ac:dyDescent="0.25">
      <c r="A4821" t="s">
        <v>18</v>
      </c>
      <c r="B4821">
        <v>370</v>
      </c>
      <c r="C4821">
        <v>2</v>
      </c>
      <c r="D4821">
        <v>18</v>
      </c>
      <c r="E4821">
        <v>2</v>
      </c>
      <c r="H4821">
        <v>2</v>
      </c>
      <c r="I4821" t="s">
        <v>21</v>
      </c>
      <c r="J4821">
        <v>3554</v>
      </c>
      <c r="K4821">
        <v>9.4</v>
      </c>
      <c r="R4821" t="s">
        <v>48</v>
      </c>
      <c r="W4821" t="s">
        <v>95</v>
      </c>
      <c r="AB4821" t="s">
        <v>90</v>
      </c>
      <c r="AU4821">
        <v>2023</v>
      </c>
      <c r="AV4821">
        <v>9</v>
      </c>
      <c r="AZ4821">
        <v>141</v>
      </c>
      <c r="BA4821">
        <v>4820</v>
      </c>
    </row>
    <row r="4822" spans="1:53" x14ac:dyDescent="0.25">
      <c r="A4822" t="s">
        <v>18</v>
      </c>
      <c r="B4822">
        <v>370</v>
      </c>
      <c r="C4822">
        <v>2</v>
      </c>
      <c r="D4822">
        <v>18</v>
      </c>
      <c r="E4822">
        <v>2</v>
      </c>
      <c r="H4822">
        <v>2</v>
      </c>
      <c r="I4822" t="s">
        <v>30</v>
      </c>
      <c r="J4822">
        <v>3555</v>
      </c>
      <c r="K4822">
        <v>0.9</v>
      </c>
      <c r="R4822" t="s">
        <v>48</v>
      </c>
      <c r="W4822" t="s">
        <v>95</v>
      </c>
      <c r="AU4822">
        <v>2023</v>
      </c>
      <c r="AV4822">
        <v>9</v>
      </c>
      <c r="AZ4822">
        <v>142</v>
      </c>
      <c r="BA4822">
        <v>4821</v>
      </c>
    </row>
    <row r="4823" spans="1:53" x14ac:dyDescent="0.25">
      <c r="A4823" t="s">
        <v>18</v>
      </c>
      <c r="B4823">
        <v>370</v>
      </c>
      <c r="C4823">
        <v>2</v>
      </c>
      <c r="D4823">
        <v>18</v>
      </c>
      <c r="E4823">
        <v>2</v>
      </c>
      <c r="H4823">
        <v>2</v>
      </c>
      <c r="I4823" t="s">
        <v>23</v>
      </c>
      <c r="J4823">
        <v>3556</v>
      </c>
      <c r="W4823" t="s">
        <v>47</v>
      </c>
      <c r="AU4823">
        <v>2023</v>
      </c>
      <c r="AV4823">
        <v>9</v>
      </c>
      <c r="AZ4823">
        <v>143</v>
      </c>
      <c r="BA4823">
        <v>4822</v>
      </c>
    </row>
    <row r="4824" spans="1:53" x14ac:dyDescent="0.25">
      <c r="A4824" t="s">
        <v>18</v>
      </c>
      <c r="B4824">
        <v>370</v>
      </c>
      <c r="C4824">
        <v>2</v>
      </c>
      <c r="D4824">
        <v>18</v>
      </c>
      <c r="E4824">
        <v>2</v>
      </c>
      <c r="H4824">
        <v>2</v>
      </c>
      <c r="I4824" t="s">
        <v>21</v>
      </c>
      <c r="J4824">
        <v>3557</v>
      </c>
      <c r="K4824">
        <v>1.9</v>
      </c>
      <c r="M4824">
        <v>2.2999999999999998</v>
      </c>
      <c r="O4824">
        <v>1</v>
      </c>
      <c r="AU4824">
        <v>2023</v>
      </c>
      <c r="AV4824">
        <v>9</v>
      </c>
      <c r="AZ4824">
        <v>144</v>
      </c>
      <c r="BA4824">
        <v>4823</v>
      </c>
    </row>
    <row r="4825" spans="1:53" x14ac:dyDescent="0.25">
      <c r="A4825" t="s">
        <v>18</v>
      </c>
      <c r="B4825">
        <v>370</v>
      </c>
      <c r="C4825">
        <v>2</v>
      </c>
      <c r="D4825">
        <v>18</v>
      </c>
      <c r="E4825">
        <v>2</v>
      </c>
      <c r="H4825">
        <v>2</v>
      </c>
      <c r="I4825" t="s">
        <v>21</v>
      </c>
      <c r="J4825">
        <v>3558</v>
      </c>
      <c r="K4825">
        <v>1.4</v>
      </c>
      <c r="M4825">
        <v>1.8</v>
      </c>
      <c r="O4825">
        <v>1.1000000000000001</v>
      </c>
      <c r="W4825" t="s">
        <v>24</v>
      </c>
      <c r="AU4825">
        <v>2023</v>
      </c>
      <c r="AV4825">
        <v>9</v>
      </c>
      <c r="AZ4825">
        <v>145</v>
      </c>
      <c r="BA4825">
        <v>4824</v>
      </c>
    </row>
    <row r="4826" spans="1:53" x14ac:dyDescent="0.25">
      <c r="A4826" t="s">
        <v>18</v>
      </c>
      <c r="B4826">
        <v>370</v>
      </c>
      <c r="C4826">
        <v>2</v>
      </c>
      <c r="D4826">
        <v>18</v>
      </c>
      <c r="E4826">
        <v>2</v>
      </c>
      <c r="H4826">
        <v>2</v>
      </c>
      <c r="I4826" t="s">
        <v>21</v>
      </c>
      <c r="J4826">
        <v>3559</v>
      </c>
      <c r="K4826">
        <v>6.9</v>
      </c>
      <c r="M4826">
        <v>5.6</v>
      </c>
      <c r="O4826">
        <v>2.2999999999999998</v>
      </c>
      <c r="AU4826">
        <v>2023</v>
      </c>
      <c r="AV4826">
        <v>9</v>
      </c>
      <c r="AZ4826">
        <v>146</v>
      </c>
      <c r="BA4826">
        <v>4825</v>
      </c>
    </row>
    <row r="4827" spans="1:53" x14ac:dyDescent="0.25">
      <c r="A4827" t="s">
        <v>18</v>
      </c>
      <c r="B4827">
        <v>370</v>
      </c>
      <c r="C4827">
        <v>2</v>
      </c>
      <c r="D4827">
        <v>18</v>
      </c>
      <c r="E4827">
        <v>2</v>
      </c>
      <c r="H4827">
        <v>2</v>
      </c>
      <c r="I4827" t="s">
        <v>21</v>
      </c>
      <c r="J4827">
        <v>3560</v>
      </c>
      <c r="K4827">
        <v>1.4</v>
      </c>
      <c r="M4827">
        <v>1.8</v>
      </c>
      <c r="O4827">
        <v>0.9</v>
      </c>
      <c r="AU4827">
        <v>2023</v>
      </c>
      <c r="AV4827">
        <v>9</v>
      </c>
      <c r="AZ4827">
        <v>147</v>
      </c>
      <c r="BA4827">
        <v>4826</v>
      </c>
    </row>
    <row r="4828" spans="1:53" x14ac:dyDescent="0.25">
      <c r="A4828" t="s">
        <v>18</v>
      </c>
      <c r="B4828">
        <v>370</v>
      </c>
      <c r="C4828">
        <v>2</v>
      </c>
      <c r="D4828">
        <v>18</v>
      </c>
      <c r="E4828">
        <v>2</v>
      </c>
      <c r="H4828">
        <v>2</v>
      </c>
      <c r="I4828" t="s">
        <v>21</v>
      </c>
      <c r="J4828">
        <v>3561</v>
      </c>
      <c r="W4828" t="s">
        <v>46</v>
      </c>
      <c r="AU4828">
        <v>2023</v>
      </c>
      <c r="AV4828">
        <v>9</v>
      </c>
      <c r="AZ4828">
        <v>148</v>
      </c>
      <c r="BA4828">
        <v>4827</v>
      </c>
    </row>
    <row r="4829" spans="1:53" x14ac:dyDescent="0.25">
      <c r="A4829" t="s">
        <v>18</v>
      </c>
      <c r="B4829">
        <v>370</v>
      </c>
      <c r="C4829">
        <v>2</v>
      </c>
      <c r="D4829">
        <v>18</v>
      </c>
      <c r="E4829">
        <v>2</v>
      </c>
      <c r="H4829">
        <v>2</v>
      </c>
      <c r="I4829" t="s">
        <v>21</v>
      </c>
      <c r="J4829">
        <v>3562</v>
      </c>
      <c r="R4829" t="s">
        <v>141</v>
      </c>
      <c r="AU4829">
        <v>2023</v>
      </c>
      <c r="AV4829">
        <v>9</v>
      </c>
      <c r="AZ4829">
        <v>149</v>
      </c>
      <c r="BA4829">
        <v>4828</v>
      </c>
    </row>
    <row r="4830" spans="1:53" x14ac:dyDescent="0.25">
      <c r="A4830" t="s">
        <v>18</v>
      </c>
      <c r="B4830">
        <v>370</v>
      </c>
      <c r="C4830">
        <v>2</v>
      </c>
      <c r="D4830">
        <v>18</v>
      </c>
      <c r="E4830">
        <v>2</v>
      </c>
      <c r="H4830">
        <v>2</v>
      </c>
      <c r="I4830" t="s">
        <v>21</v>
      </c>
      <c r="J4830">
        <v>3563</v>
      </c>
      <c r="K4830">
        <v>2.2000000000000002</v>
      </c>
      <c r="M4830">
        <v>2.1</v>
      </c>
      <c r="O4830">
        <v>1.6</v>
      </c>
      <c r="AU4830">
        <v>2023</v>
      </c>
      <c r="AV4830">
        <v>9</v>
      </c>
      <c r="AZ4830">
        <v>150</v>
      </c>
      <c r="BA4830">
        <v>4829</v>
      </c>
    </row>
    <row r="4831" spans="1:53" x14ac:dyDescent="0.25">
      <c r="A4831" t="s">
        <v>18</v>
      </c>
      <c r="B4831">
        <v>370</v>
      </c>
      <c r="C4831">
        <v>2</v>
      </c>
      <c r="D4831">
        <v>18</v>
      </c>
      <c r="E4831">
        <v>2</v>
      </c>
      <c r="H4831">
        <v>2</v>
      </c>
      <c r="I4831" t="s">
        <v>21</v>
      </c>
      <c r="J4831">
        <v>3564</v>
      </c>
      <c r="R4831" t="s">
        <v>141</v>
      </c>
      <c r="AU4831">
        <v>2023</v>
      </c>
      <c r="AV4831">
        <v>9</v>
      </c>
      <c r="AZ4831">
        <v>151</v>
      </c>
      <c r="BA4831">
        <v>4830</v>
      </c>
    </row>
    <row r="4832" spans="1:53" x14ac:dyDescent="0.25">
      <c r="A4832" t="s">
        <v>18</v>
      </c>
      <c r="B4832">
        <v>370</v>
      </c>
      <c r="C4832">
        <v>2</v>
      </c>
      <c r="D4832">
        <v>18</v>
      </c>
      <c r="E4832">
        <v>2</v>
      </c>
      <c r="H4832">
        <v>2</v>
      </c>
      <c r="I4832" t="s">
        <v>21</v>
      </c>
      <c r="J4832">
        <v>3565</v>
      </c>
      <c r="K4832">
        <v>2.1</v>
      </c>
      <c r="M4832">
        <v>2.2999999999999998</v>
      </c>
      <c r="O4832">
        <v>1.6</v>
      </c>
      <c r="AU4832">
        <v>2023</v>
      </c>
      <c r="AV4832">
        <v>9</v>
      </c>
      <c r="AZ4832">
        <v>152</v>
      </c>
      <c r="BA4832">
        <v>4831</v>
      </c>
    </row>
    <row r="4833" spans="1:53" x14ac:dyDescent="0.25">
      <c r="A4833" t="s">
        <v>18</v>
      </c>
      <c r="B4833">
        <v>370</v>
      </c>
      <c r="C4833">
        <v>2</v>
      </c>
      <c r="D4833">
        <v>18</v>
      </c>
      <c r="E4833">
        <v>2</v>
      </c>
      <c r="H4833">
        <v>2</v>
      </c>
      <c r="I4833" t="s">
        <v>21</v>
      </c>
      <c r="J4833">
        <v>3566</v>
      </c>
      <c r="K4833">
        <v>1.7</v>
      </c>
      <c r="M4833">
        <v>2.1</v>
      </c>
      <c r="O4833">
        <v>1.3</v>
      </c>
      <c r="AU4833">
        <v>2023</v>
      </c>
      <c r="AV4833">
        <v>9</v>
      </c>
      <c r="AZ4833">
        <v>153</v>
      </c>
      <c r="BA4833">
        <v>4832</v>
      </c>
    </row>
    <row r="4834" spans="1:53" x14ac:dyDescent="0.25">
      <c r="A4834" t="s">
        <v>18</v>
      </c>
      <c r="B4834">
        <v>370</v>
      </c>
      <c r="C4834">
        <v>2</v>
      </c>
      <c r="D4834">
        <v>18</v>
      </c>
      <c r="E4834">
        <v>2</v>
      </c>
      <c r="H4834">
        <v>2</v>
      </c>
      <c r="I4834" t="s">
        <v>23</v>
      </c>
      <c r="J4834">
        <v>3567</v>
      </c>
      <c r="K4834">
        <v>19.100000000000001</v>
      </c>
      <c r="M4834">
        <v>15.9</v>
      </c>
      <c r="O4834">
        <v>7</v>
      </c>
      <c r="AU4834">
        <v>2023</v>
      </c>
      <c r="AV4834">
        <v>9</v>
      </c>
      <c r="AZ4834">
        <v>154</v>
      </c>
      <c r="BA4834">
        <v>4833</v>
      </c>
    </row>
    <row r="4835" spans="1:53" x14ac:dyDescent="0.25">
      <c r="A4835" t="s">
        <v>18</v>
      </c>
      <c r="B4835">
        <v>370</v>
      </c>
      <c r="C4835">
        <v>2</v>
      </c>
      <c r="D4835">
        <v>18</v>
      </c>
      <c r="F4835">
        <v>3</v>
      </c>
      <c r="I4835" t="s">
        <v>21</v>
      </c>
      <c r="J4835">
        <v>3674</v>
      </c>
      <c r="K4835">
        <v>1.5</v>
      </c>
      <c r="M4835">
        <v>2.1</v>
      </c>
      <c r="O4835">
        <v>0.9</v>
      </c>
      <c r="AU4835">
        <v>2023</v>
      </c>
      <c r="AV4835">
        <v>9</v>
      </c>
      <c r="AW4835">
        <v>3567</v>
      </c>
      <c r="AX4835">
        <v>0.8</v>
      </c>
      <c r="AY4835">
        <v>70</v>
      </c>
      <c r="BA4835">
        <v>4834</v>
      </c>
    </row>
    <row r="4836" spans="1:53" x14ac:dyDescent="0.25">
      <c r="A4836" t="s">
        <v>18</v>
      </c>
      <c r="B4836">
        <v>370</v>
      </c>
      <c r="C4836">
        <v>2</v>
      </c>
      <c r="D4836">
        <v>18</v>
      </c>
      <c r="F4836">
        <v>3</v>
      </c>
      <c r="I4836" t="s">
        <v>21</v>
      </c>
      <c r="J4836">
        <v>3675</v>
      </c>
      <c r="K4836">
        <v>0.5</v>
      </c>
      <c r="M4836">
        <v>1.4</v>
      </c>
      <c r="O4836">
        <v>1</v>
      </c>
      <c r="AU4836">
        <v>2023</v>
      </c>
      <c r="AV4836">
        <v>9</v>
      </c>
      <c r="AW4836">
        <v>3567</v>
      </c>
      <c r="AX4836">
        <v>0.5</v>
      </c>
      <c r="AY4836">
        <v>300</v>
      </c>
      <c r="BA4836">
        <v>4835</v>
      </c>
    </row>
    <row r="4837" spans="1:53" x14ac:dyDescent="0.25">
      <c r="A4837" t="s">
        <v>18</v>
      </c>
      <c r="B4837">
        <v>370</v>
      </c>
      <c r="C4837">
        <v>2</v>
      </c>
      <c r="D4837">
        <v>18</v>
      </c>
      <c r="F4837">
        <v>3</v>
      </c>
      <c r="I4837" t="s">
        <v>21</v>
      </c>
      <c r="J4837">
        <v>3676</v>
      </c>
      <c r="K4837">
        <v>0.5</v>
      </c>
      <c r="M4837">
        <v>1.5</v>
      </c>
      <c r="O4837">
        <v>0.5</v>
      </c>
      <c r="AU4837">
        <v>2023</v>
      </c>
      <c r="AV4837">
        <v>9</v>
      </c>
      <c r="AW4837">
        <v>3567</v>
      </c>
      <c r="AX4837">
        <v>1.6</v>
      </c>
      <c r="AY4837">
        <v>200</v>
      </c>
      <c r="BA4837">
        <v>4836</v>
      </c>
    </row>
    <row r="4838" spans="1:53" x14ac:dyDescent="0.25">
      <c r="A4838" t="s">
        <v>18</v>
      </c>
      <c r="B4838">
        <v>370</v>
      </c>
      <c r="C4838">
        <v>2</v>
      </c>
      <c r="D4838">
        <v>18</v>
      </c>
      <c r="F4838">
        <v>3</v>
      </c>
      <c r="I4838" t="s">
        <v>21</v>
      </c>
      <c r="J4838">
        <v>3677</v>
      </c>
      <c r="K4838">
        <v>1.6</v>
      </c>
      <c r="M4838">
        <v>1.8</v>
      </c>
      <c r="O4838">
        <v>0.4</v>
      </c>
      <c r="AU4838">
        <v>2023</v>
      </c>
      <c r="AV4838">
        <v>9</v>
      </c>
      <c r="AW4838">
        <v>3567</v>
      </c>
      <c r="AX4838">
        <v>1.7</v>
      </c>
      <c r="AY4838">
        <v>155</v>
      </c>
      <c r="BA4838">
        <v>4837</v>
      </c>
    </row>
    <row r="4839" spans="1:53" x14ac:dyDescent="0.25">
      <c r="A4839" t="s">
        <v>18</v>
      </c>
      <c r="B4839">
        <v>370</v>
      </c>
      <c r="C4839">
        <v>2</v>
      </c>
      <c r="D4839">
        <v>18</v>
      </c>
      <c r="E4839">
        <v>2</v>
      </c>
      <c r="H4839">
        <v>2</v>
      </c>
      <c r="I4839" t="s">
        <v>21</v>
      </c>
      <c r="J4839">
        <v>3568</v>
      </c>
      <c r="K4839">
        <v>2</v>
      </c>
      <c r="M4839">
        <v>2.2999999999999998</v>
      </c>
      <c r="O4839">
        <v>0.9</v>
      </c>
      <c r="AU4839">
        <v>2023</v>
      </c>
      <c r="AV4839">
        <v>9</v>
      </c>
      <c r="AZ4839">
        <v>155</v>
      </c>
      <c r="BA4839">
        <v>4838</v>
      </c>
    </row>
    <row r="4840" spans="1:53" x14ac:dyDescent="0.25">
      <c r="A4840" t="s">
        <v>18</v>
      </c>
      <c r="B4840">
        <v>370</v>
      </c>
      <c r="C4840">
        <v>2</v>
      </c>
      <c r="D4840">
        <v>18</v>
      </c>
      <c r="E4840">
        <v>2</v>
      </c>
      <c r="H4840">
        <v>2</v>
      </c>
      <c r="I4840" t="s">
        <v>21</v>
      </c>
      <c r="J4840">
        <v>3569</v>
      </c>
      <c r="K4840">
        <v>2.1</v>
      </c>
      <c r="M4840">
        <v>2.1</v>
      </c>
      <c r="O4840">
        <v>1.1000000000000001</v>
      </c>
      <c r="W4840" t="s">
        <v>83</v>
      </c>
      <c r="AU4840">
        <v>2023</v>
      </c>
      <c r="AV4840">
        <v>9</v>
      </c>
      <c r="AZ4840">
        <v>156</v>
      </c>
      <c r="BA4840">
        <v>4839</v>
      </c>
    </row>
    <row r="4841" spans="1:53" x14ac:dyDescent="0.25">
      <c r="A4841" t="s">
        <v>18</v>
      </c>
      <c r="B4841">
        <v>370</v>
      </c>
      <c r="C4841">
        <v>2</v>
      </c>
      <c r="D4841">
        <v>18</v>
      </c>
      <c r="E4841">
        <v>2</v>
      </c>
      <c r="H4841">
        <v>2</v>
      </c>
      <c r="I4841" t="s">
        <v>21</v>
      </c>
      <c r="J4841">
        <v>3570</v>
      </c>
      <c r="K4841">
        <v>0.9</v>
      </c>
      <c r="R4841" t="s">
        <v>48</v>
      </c>
      <c r="W4841" t="s">
        <v>83</v>
      </c>
      <c r="AU4841">
        <v>2023</v>
      </c>
      <c r="AV4841">
        <v>9</v>
      </c>
      <c r="AZ4841">
        <v>157</v>
      </c>
      <c r="BA4841">
        <v>4840</v>
      </c>
    </row>
    <row r="4842" spans="1:53" x14ac:dyDescent="0.25">
      <c r="A4842" t="s">
        <v>18</v>
      </c>
      <c r="B4842">
        <v>370</v>
      </c>
      <c r="C4842">
        <v>2</v>
      </c>
      <c r="D4842">
        <v>18</v>
      </c>
      <c r="E4842">
        <v>2</v>
      </c>
      <c r="H4842">
        <v>2</v>
      </c>
      <c r="I4842" t="s">
        <v>21</v>
      </c>
      <c r="J4842">
        <v>3571</v>
      </c>
      <c r="K4842">
        <v>1.1000000000000001</v>
      </c>
      <c r="M4842">
        <v>1.5</v>
      </c>
      <c r="O4842">
        <v>0.9</v>
      </c>
      <c r="AU4842">
        <v>2023</v>
      </c>
      <c r="AV4842">
        <v>9</v>
      </c>
      <c r="AZ4842">
        <v>158</v>
      </c>
      <c r="BA4842">
        <v>4841</v>
      </c>
    </row>
    <row r="4843" spans="1:53" x14ac:dyDescent="0.25">
      <c r="A4843" t="s">
        <v>18</v>
      </c>
      <c r="B4843">
        <v>370</v>
      </c>
      <c r="C4843">
        <v>2</v>
      </c>
      <c r="D4843">
        <v>18</v>
      </c>
      <c r="E4843">
        <v>2</v>
      </c>
      <c r="H4843">
        <v>2</v>
      </c>
      <c r="I4843" t="s">
        <v>21</v>
      </c>
      <c r="J4843">
        <v>3572</v>
      </c>
      <c r="W4843" t="s">
        <v>46</v>
      </c>
      <c r="AU4843">
        <v>2023</v>
      </c>
      <c r="AV4843">
        <v>9</v>
      </c>
      <c r="AZ4843">
        <v>159</v>
      </c>
      <c r="BA4843">
        <v>4842</v>
      </c>
    </row>
    <row r="4844" spans="1:53" x14ac:dyDescent="0.25">
      <c r="A4844" t="s">
        <v>18</v>
      </c>
      <c r="B4844">
        <v>370</v>
      </c>
      <c r="C4844">
        <v>2</v>
      </c>
      <c r="D4844">
        <v>18</v>
      </c>
      <c r="E4844">
        <v>2</v>
      </c>
      <c r="H4844">
        <v>2</v>
      </c>
      <c r="I4844" t="s">
        <v>21</v>
      </c>
      <c r="J4844">
        <v>3573</v>
      </c>
      <c r="K4844">
        <v>17.399999999999999</v>
      </c>
      <c r="M4844">
        <v>17.600000000000001</v>
      </c>
      <c r="O4844">
        <v>3</v>
      </c>
      <c r="AU4844">
        <v>2023</v>
      </c>
      <c r="AV4844">
        <v>9</v>
      </c>
      <c r="AZ4844">
        <v>160</v>
      </c>
      <c r="BA4844">
        <v>4843</v>
      </c>
    </row>
    <row r="4845" spans="1:53" x14ac:dyDescent="0.25">
      <c r="A4845" t="s">
        <v>18</v>
      </c>
      <c r="B4845">
        <v>370</v>
      </c>
      <c r="C4845">
        <v>2</v>
      </c>
      <c r="D4845">
        <v>18</v>
      </c>
      <c r="E4845">
        <v>3</v>
      </c>
      <c r="F4845">
        <v>3</v>
      </c>
      <c r="H4845">
        <v>2</v>
      </c>
      <c r="I4845" t="s">
        <v>21</v>
      </c>
      <c r="J4845">
        <v>3681</v>
      </c>
      <c r="K4845">
        <v>3</v>
      </c>
      <c r="M4845">
        <v>3.3</v>
      </c>
      <c r="O4845">
        <v>0.9</v>
      </c>
      <c r="AU4845">
        <v>2023</v>
      </c>
      <c r="AV4845">
        <v>9</v>
      </c>
      <c r="AW4845">
        <v>3573</v>
      </c>
      <c r="AX4845">
        <v>3.5</v>
      </c>
      <c r="AY4845">
        <v>342</v>
      </c>
      <c r="BA4845">
        <v>4844</v>
      </c>
    </row>
    <row r="4846" spans="1:53" x14ac:dyDescent="0.25">
      <c r="A4846" t="s">
        <v>18</v>
      </c>
      <c r="B4846">
        <v>370</v>
      </c>
      <c r="C4846">
        <v>2</v>
      </c>
      <c r="D4846">
        <v>18</v>
      </c>
      <c r="E4846">
        <v>3</v>
      </c>
      <c r="F4846">
        <v>3</v>
      </c>
      <c r="H4846">
        <v>2</v>
      </c>
      <c r="I4846" t="s">
        <v>23</v>
      </c>
      <c r="J4846">
        <v>3680</v>
      </c>
      <c r="K4846">
        <v>1.7</v>
      </c>
      <c r="M4846">
        <v>1.8</v>
      </c>
      <c r="O4846">
        <v>1.3</v>
      </c>
      <c r="AU4846">
        <v>2023</v>
      </c>
      <c r="AV4846">
        <v>9</v>
      </c>
      <c r="AW4846">
        <v>3573</v>
      </c>
      <c r="AX4846">
        <v>2.4</v>
      </c>
      <c r="AY4846">
        <v>11</v>
      </c>
      <c r="BA4846">
        <v>4845</v>
      </c>
    </row>
    <row r="4847" spans="1:53" x14ac:dyDescent="0.25">
      <c r="A4847" t="s">
        <v>18</v>
      </c>
      <c r="B4847">
        <v>370</v>
      </c>
      <c r="C4847">
        <v>2</v>
      </c>
      <c r="D4847">
        <v>18</v>
      </c>
      <c r="E4847">
        <v>2</v>
      </c>
      <c r="H4847">
        <v>2</v>
      </c>
      <c r="I4847" t="s">
        <v>26</v>
      </c>
      <c r="J4847">
        <v>3574</v>
      </c>
      <c r="K4847">
        <v>22.4</v>
      </c>
      <c r="M4847">
        <v>21.8</v>
      </c>
      <c r="O4847">
        <v>8.3000000000000007</v>
      </c>
      <c r="AU4847">
        <v>2023</v>
      </c>
      <c r="AV4847">
        <v>9</v>
      </c>
      <c r="AZ4847">
        <v>161</v>
      </c>
      <c r="BA4847">
        <v>4846</v>
      </c>
    </row>
    <row r="4848" spans="1:53" x14ac:dyDescent="0.25">
      <c r="A4848" t="s">
        <v>18</v>
      </c>
      <c r="B4848">
        <v>370</v>
      </c>
      <c r="C4848">
        <v>2</v>
      </c>
      <c r="D4848">
        <v>18</v>
      </c>
      <c r="E4848">
        <v>2</v>
      </c>
      <c r="H4848">
        <v>2</v>
      </c>
      <c r="I4848" t="s">
        <v>23</v>
      </c>
      <c r="J4848">
        <v>3575</v>
      </c>
      <c r="K4848">
        <v>6.7</v>
      </c>
      <c r="M4848">
        <v>4.5999999999999996</v>
      </c>
      <c r="O4848">
        <v>2.7</v>
      </c>
      <c r="W4848" t="s">
        <v>82</v>
      </c>
      <c r="AU4848">
        <v>2023</v>
      </c>
      <c r="AV4848">
        <v>9</v>
      </c>
      <c r="AZ4848">
        <v>162</v>
      </c>
      <c r="BA4848">
        <v>4847</v>
      </c>
    </row>
    <row r="4849" spans="1:53" x14ac:dyDescent="0.25">
      <c r="A4849" t="s">
        <v>18</v>
      </c>
      <c r="B4849">
        <v>370</v>
      </c>
      <c r="C4849">
        <v>2</v>
      </c>
      <c r="D4849">
        <v>18</v>
      </c>
      <c r="E4849">
        <v>2</v>
      </c>
      <c r="H4849">
        <v>2</v>
      </c>
      <c r="I4849" t="s">
        <v>21</v>
      </c>
      <c r="J4849">
        <v>3576</v>
      </c>
      <c r="K4849">
        <v>10.8</v>
      </c>
      <c r="M4849">
        <v>8.5</v>
      </c>
      <c r="O4849">
        <v>1.5</v>
      </c>
      <c r="AU4849">
        <v>2023</v>
      </c>
      <c r="AV4849">
        <v>9</v>
      </c>
      <c r="AZ4849">
        <v>163</v>
      </c>
      <c r="BA4849">
        <v>4848</v>
      </c>
    </row>
    <row r="4850" spans="1:53" x14ac:dyDescent="0.25">
      <c r="A4850" t="s">
        <v>18</v>
      </c>
      <c r="B4850">
        <v>370</v>
      </c>
      <c r="C4850">
        <v>2</v>
      </c>
      <c r="D4850">
        <v>18</v>
      </c>
      <c r="E4850">
        <v>2</v>
      </c>
      <c r="H4850">
        <v>2</v>
      </c>
      <c r="I4850" t="s">
        <v>23</v>
      </c>
      <c r="J4850">
        <v>3577</v>
      </c>
      <c r="W4850" t="s">
        <v>46</v>
      </c>
      <c r="AU4850">
        <v>2023</v>
      </c>
      <c r="AV4850">
        <v>9</v>
      </c>
      <c r="AZ4850">
        <v>164</v>
      </c>
      <c r="BA4850">
        <v>4849</v>
      </c>
    </row>
    <row r="4851" spans="1:53" x14ac:dyDescent="0.25">
      <c r="A4851" t="s">
        <v>18</v>
      </c>
      <c r="B4851">
        <v>370</v>
      </c>
      <c r="C4851">
        <v>2</v>
      </c>
      <c r="D4851">
        <v>18</v>
      </c>
      <c r="E4851">
        <v>2</v>
      </c>
      <c r="H4851">
        <v>2</v>
      </c>
      <c r="I4851" t="s">
        <v>21</v>
      </c>
      <c r="J4851">
        <v>3578</v>
      </c>
      <c r="K4851">
        <v>6.5</v>
      </c>
      <c r="M4851">
        <v>6.4</v>
      </c>
      <c r="O4851">
        <v>1.1000000000000001</v>
      </c>
      <c r="AU4851">
        <v>2023</v>
      </c>
      <c r="AV4851">
        <v>9</v>
      </c>
      <c r="AZ4851">
        <v>165</v>
      </c>
      <c r="BA4851">
        <v>4850</v>
      </c>
    </row>
    <row r="4852" spans="1:53" x14ac:dyDescent="0.25">
      <c r="A4852" t="s">
        <v>18</v>
      </c>
      <c r="B4852">
        <v>370</v>
      </c>
      <c r="C4852">
        <v>2</v>
      </c>
      <c r="D4852">
        <v>18</v>
      </c>
      <c r="E4852">
        <v>2</v>
      </c>
      <c r="H4852">
        <v>2</v>
      </c>
      <c r="I4852" t="s">
        <v>30</v>
      </c>
      <c r="J4852">
        <v>3579</v>
      </c>
      <c r="R4852" t="s">
        <v>141</v>
      </c>
      <c r="AU4852">
        <v>2023</v>
      </c>
      <c r="AV4852">
        <v>9</v>
      </c>
      <c r="AZ4852">
        <v>166</v>
      </c>
      <c r="BA4852">
        <v>4851</v>
      </c>
    </row>
    <row r="4853" spans="1:53" x14ac:dyDescent="0.25">
      <c r="A4853" t="s">
        <v>18</v>
      </c>
      <c r="B4853">
        <v>370</v>
      </c>
      <c r="C4853">
        <v>2</v>
      </c>
      <c r="D4853">
        <v>18</v>
      </c>
      <c r="E4853">
        <v>2</v>
      </c>
      <c r="H4853">
        <v>2</v>
      </c>
      <c r="I4853" t="s">
        <v>21</v>
      </c>
      <c r="J4853">
        <v>3580</v>
      </c>
      <c r="K4853">
        <v>6.8</v>
      </c>
      <c r="M4853">
        <v>5.5</v>
      </c>
      <c r="O4853">
        <v>1.3</v>
      </c>
      <c r="AU4853">
        <v>2023</v>
      </c>
      <c r="AV4853">
        <v>9</v>
      </c>
      <c r="AZ4853">
        <v>167</v>
      </c>
      <c r="BA4853">
        <v>4852</v>
      </c>
    </row>
    <row r="4854" spans="1:53" x14ac:dyDescent="0.25">
      <c r="A4854" t="s">
        <v>18</v>
      </c>
      <c r="B4854">
        <v>370</v>
      </c>
      <c r="C4854">
        <v>2</v>
      </c>
      <c r="D4854">
        <v>18</v>
      </c>
      <c r="E4854">
        <v>2</v>
      </c>
      <c r="H4854">
        <v>2</v>
      </c>
      <c r="I4854" t="s">
        <v>21</v>
      </c>
      <c r="J4854">
        <v>3581</v>
      </c>
      <c r="K4854">
        <v>5.3</v>
      </c>
      <c r="M4854">
        <v>4.5</v>
      </c>
      <c r="O4854">
        <v>1</v>
      </c>
      <c r="AU4854">
        <v>2023</v>
      </c>
      <c r="AV4854">
        <v>9</v>
      </c>
      <c r="AZ4854">
        <v>168</v>
      </c>
      <c r="BA4854">
        <v>4853</v>
      </c>
    </row>
    <row r="4855" spans="1:53" x14ac:dyDescent="0.25">
      <c r="A4855" t="s">
        <v>18</v>
      </c>
      <c r="B4855">
        <v>370</v>
      </c>
      <c r="C4855">
        <v>2</v>
      </c>
      <c r="D4855">
        <v>18</v>
      </c>
      <c r="E4855">
        <v>2</v>
      </c>
      <c r="H4855">
        <v>2</v>
      </c>
      <c r="I4855" t="s">
        <v>21</v>
      </c>
      <c r="J4855">
        <v>3582</v>
      </c>
      <c r="K4855">
        <v>7.1</v>
      </c>
      <c r="R4855" t="s">
        <v>48</v>
      </c>
      <c r="W4855" t="s">
        <v>49</v>
      </c>
      <c r="AB4855" t="s">
        <v>83</v>
      </c>
      <c r="AU4855">
        <v>2023</v>
      </c>
      <c r="AV4855">
        <v>9</v>
      </c>
      <c r="AZ4855">
        <v>169</v>
      </c>
      <c r="BA4855">
        <v>4854</v>
      </c>
    </row>
    <row r="4856" spans="1:53" x14ac:dyDescent="0.25">
      <c r="A4856" t="s">
        <v>18</v>
      </c>
      <c r="B4856">
        <v>370</v>
      </c>
      <c r="C4856">
        <v>2</v>
      </c>
      <c r="D4856">
        <v>18</v>
      </c>
      <c r="E4856">
        <v>2</v>
      </c>
      <c r="H4856">
        <v>2</v>
      </c>
      <c r="I4856" t="s">
        <v>21</v>
      </c>
      <c r="J4856">
        <v>3583</v>
      </c>
      <c r="K4856">
        <v>6.2</v>
      </c>
      <c r="M4856">
        <v>4.5999999999999996</v>
      </c>
      <c r="O4856">
        <v>0.7</v>
      </c>
      <c r="AU4856">
        <v>2023</v>
      </c>
      <c r="AV4856">
        <v>9</v>
      </c>
      <c r="AZ4856">
        <v>170</v>
      </c>
      <c r="BA4856">
        <v>4855</v>
      </c>
    </row>
    <row r="4857" spans="1:53" x14ac:dyDescent="0.25">
      <c r="A4857" t="s">
        <v>18</v>
      </c>
      <c r="B4857">
        <v>370</v>
      </c>
      <c r="C4857">
        <v>2</v>
      </c>
      <c r="D4857">
        <v>18</v>
      </c>
      <c r="E4857">
        <v>2</v>
      </c>
      <c r="H4857">
        <v>2</v>
      </c>
      <c r="I4857" t="s">
        <v>23</v>
      </c>
      <c r="J4857">
        <v>3584</v>
      </c>
      <c r="R4857" t="s">
        <v>141</v>
      </c>
      <c r="AU4857">
        <v>2023</v>
      </c>
      <c r="AV4857">
        <v>9</v>
      </c>
      <c r="AZ4857">
        <v>171</v>
      </c>
      <c r="BA4857">
        <v>4856</v>
      </c>
    </row>
    <row r="4858" spans="1:53" x14ac:dyDescent="0.25">
      <c r="A4858" t="s">
        <v>18</v>
      </c>
      <c r="B4858">
        <v>370</v>
      </c>
      <c r="C4858">
        <v>2</v>
      </c>
      <c r="D4858">
        <v>18</v>
      </c>
      <c r="E4858">
        <v>2</v>
      </c>
      <c r="H4858">
        <v>2</v>
      </c>
      <c r="I4858" t="s">
        <v>21</v>
      </c>
      <c r="J4858">
        <v>3585</v>
      </c>
      <c r="K4858">
        <v>3</v>
      </c>
      <c r="R4858" t="s">
        <v>48</v>
      </c>
      <c r="W4858" t="s">
        <v>49</v>
      </c>
      <c r="AU4858">
        <v>2023</v>
      </c>
      <c r="AV4858">
        <v>9</v>
      </c>
      <c r="AZ4858">
        <v>172</v>
      </c>
      <c r="BA4858">
        <v>4857</v>
      </c>
    </row>
    <row r="4859" spans="1:53" x14ac:dyDescent="0.25">
      <c r="A4859" t="s">
        <v>18</v>
      </c>
      <c r="B4859">
        <v>370</v>
      </c>
      <c r="C4859">
        <v>2</v>
      </c>
      <c r="D4859">
        <v>18</v>
      </c>
      <c r="E4859">
        <v>2</v>
      </c>
      <c r="H4859">
        <v>2</v>
      </c>
      <c r="I4859" t="s">
        <v>21</v>
      </c>
      <c r="J4859">
        <v>3586</v>
      </c>
      <c r="K4859">
        <v>7.3</v>
      </c>
      <c r="M4859">
        <v>4.8</v>
      </c>
      <c r="O4859">
        <v>1.2</v>
      </c>
      <c r="AU4859">
        <v>2023</v>
      </c>
      <c r="AV4859">
        <v>9</v>
      </c>
      <c r="AZ4859">
        <v>173</v>
      </c>
      <c r="BA4859">
        <v>4858</v>
      </c>
    </row>
    <row r="4860" spans="1:53" x14ac:dyDescent="0.25">
      <c r="A4860" t="s">
        <v>18</v>
      </c>
      <c r="B4860">
        <v>370</v>
      </c>
      <c r="C4860">
        <v>2</v>
      </c>
      <c r="D4860">
        <v>18</v>
      </c>
      <c r="E4860">
        <v>2</v>
      </c>
      <c r="H4860">
        <v>2</v>
      </c>
      <c r="I4860" t="s">
        <v>30</v>
      </c>
      <c r="J4860">
        <v>3587</v>
      </c>
      <c r="K4860">
        <v>4</v>
      </c>
      <c r="R4860" t="s">
        <v>48</v>
      </c>
      <c r="W4860" t="s">
        <v>27</v>
      </c>
      <c r="AB4860" t="s">
        <v>83</v>
      </c>
      <c r="AU4860">
        <v>2023</v>
      </c>
      <c r="AV4860">
        <v>9</v>
      </c>
      <c r="AZ4860">
        <v>174</v>
      </c>
      <c r="BA4860">
        <v>4859</v>
      </c>
    </row>
    <row r="4861" spans="1:53" x14ac:dyDescent="0.25">
      <c r="A4861" t="s">
        <v>18</v>
      </c>
      <c r="B4861">
        <v>370</v>
      </c>
      <c r="C4861">
        <v>2</v>
      </c>
      <c r="D4861">
        <v>18</v>
      </c>
      <c r="E4861">
        <v>2</v>
      </c>
      <c r="H4861">
        <v>2</v>
      </c>
      <c r="I4861" t="s">
        <v>21</v>
      </c>
      <c r="J4861">
        <v>3588</v>
      </c>
      <c r="K4861">
        <v>3.6</v>
      </c>
      <c r="M4861">
        <v>4</v>
      </c>
      <c r="O4861">
        <v>1.7</v>
      </c>
      <c r="W4861" t="s">
        <v>80</v>
      </c>
      <c r="AB4861" t="s">
        <v>83</v>
      </c>
      <c r="AU4861">
        <v>2023</v>
      </c>
      <c r="AV4861">
        <v>9</v>
      </c>
      <c r="AZ4861">
        <v>175</v>
      </c>
      <c r="BA4861">
        <v>4860</v>
      </c>
    </row>
    <row r="4862" spans="1:53" x14ac:dyDescent="0.25">
      <c r="A4862" t="s">
        <v>18</v>
      </c>
      <c r="B4862">
        <v>370</v>
      </c>
      <c r="C4862">
        <v>2</v>
      </c>
      <c r="D4862">
        <v>18</v>
      </c>
      <c r="E4862">
        <v>2</v>
      </c>
      <c r="H4862">
        <v>2</v>
      </c>
      <c r="I4862" t="s">
        <v>21</v>
      </c>
      <c r="J4862">
        <v>3589</v>
      </c>
      <c r="K4862">
        <v>1.9</v>
      </c>
      <c r="M4862">
        <v>2.4</v>
      </c>
      <c r="O4862">
        <v>1.8</v>
      </c>
      <c r="AU4862">
        <v>2023</v>
      </c>
      <c r="AV4862">
        <v>9</v>
      </c>
      <c r="AZ4862">
        <v>176</v>
      </c>
      <c r="BA4862">
        <v>4861</v>
      </c>
    </row>
    <row r="4863" spans="1:53" x14ac:dyDescent="0.25">
      <c r="A4863" t="s">
        <v>18</v>
      </c>
      <c r="B4863">
        <v>370</v>
      </c>
      <c r="C4863">
        <v>2</v>
      </c>
      <c r="D4863">
        <v>18</v>
      </c>
      <c r="E4863">
        <v>2</v>
      </c>
      <c r="H4863">
        <v>2</v>
      </c>
      <c r="I4863" t="s">
        <v>21</v>
      </c>
      <c r="J4863">
        <v>3590</v>
      </c>
      <c r="K4863">
        <v>8.9</v>
      </c>
      <c r="M4863">
        <v>8.8000000000000007</v>
      </c>
      <c r="O4863">
        <v>1.4</v>
      </c>
      <c r="AU4863">
        <v>2023</v>
      </c>
      <c r="AV4863">
        <v>9</v>
      </c>
      <c r="AZ4863">
        <v>177</v>
      </c>
      <c r="BA4863">
        <v>4862</v>
      </c>
    </row>
    <row r="4864" spans="1:53" x14ac:dyDescent="0.25">
      <c r="A4864" t="s">
        <v>18</v>
      </c>
      <c r="B4864">
        <v>370</v>
      </c>
      <c r="C4864">
        <v>2</v>
      </c>
      <c r="D4864">
        <v>18</v>
      </c>
      <c r="E4864">
        <v>2</v>
      </c>
      <c r="H4864">
        <v>2</v>
      </c>
      <c r="I4864" t="s">
        <v>21</v>
      </c>
      <c r="J4864">
        <v>3591</v>
      </c>
      <c r="K4864">
        <v>9.3000000000000007</v>
      </c>
      <c r="M4864">
        <v>7.1</v>
      </c>
      <c r="O4864">
        <v>1.1000000000000001</v>
      </c>
      <c r="AU4864">
        <v>2023</v>
      </c>
      <c r="AV4864">
        <v>9</v>
      </c>
      <c r="AZ4864">
        <v>178</v>
      </c>
      <c r="BA4864">
        <v>4863</v>
      </c>
    </row>
    <row r="4865" spans="1:53" x14ac:dyDescent="0.25">
      <c r="A4865" t="s">
        <v>18</v>
      </c>
      <c r="B4865">
        <v>370</v>
      </c>
      <c r="C4865">
        <v>2</v>
      </c>
      <c r="D4865">
        <v>18</v>
      </c>
      <c r="E4865">
        <v>2</v>
      </c>
      <c r="H4865">
        <v>2</v>
      </c>
      <c r="I4865" t="s">
        <v>30</v>
      </c>
      <c r="J4865">
        <v>3592</v>
      </c>
      <c r="K4865">
        <v>1.3</v>
      </c>
      <c r="R4865" t="s">
        <v>48</v>
      </c>
      <c r="W4865" t="s">
        <v>49</v>
      </c>
      <c r="AU4865">
        <v>2023</v>
      </c>
      <c r="AV4865">
        <v>9</v>
      </c>
      <c r="AZ4865">
        <v>179</v>
      </c>
      <c r="BA4865">
        <v>4864</v>
      </c>
    </row>
    <row r="4866" spans="1:53" x14ac:dyDescent="0.25">
      <c r="A4866" t="s">
        <v>18</v>
      </c>
      <c r="B4866">
        <v>370</v>
      </c>
      <c r="C4866">
        <v>2</v>
      </c>
      <c r="D4866">
        <v>18</v>
      </c>
      <c r="E4866">
        <v>2</v>
      </c>
      <c r="H4866">
        <v>2</v>
      </c>
      <c r="I4866" t="s">
        <v>30</v>
      </c>
      <c r="J4866">
        <v>3593</v>
      </c>
      <c r="W4866" t="s">
        <v>46</v>
      </c>
      <c r="AU4866">
        <v>2023</v>
      </c>
      <c r="AV4866">
        <v>9</v>
      </c>
      <c r="AZ4866">
        <v>180</v>
      </c>
      <c r="BA4866">
        <v>4865</v>
      </c>
    </row>
    <row r="4867" spans="1:53" x14ac:dyDescent="0.25">
      <c r="A4867" t="s">
        <v>18</v>
      </c>
      <c r="B4867">
        <v>370</v>
      </c>
      <c r="C4867">
        <v>2</v>
      </c>
      <c r="D4867">
        <v>18</v>
      </c>
      <c r="E4867">
        <v>2</v>
      </c>
      <c r="H4867">
        <v>2</v>
      </c>
      <c r="I4867" t="s">
        <v>21</v>
      </c>
      <c r="J4867">
        <v>3594</v>
      </c>
      <c r="K4867">
        <v>3.1</v>
      </c>
      <c r="M4867">
        <v>3.8</v>
      </c>
      <c r="O4867">
        <v>2.1</v>
      </c>
      <c r="AU4867">
        <v>2023</v>
      </c>
      <c r="AV4867">
        <v>9</v>
      </c>
      <c r="AZ4867">
        <v>181</v>
      </c>
      <c r="BA4867">
        <v>4866</v>
      </c>
    </row>
    <row r="4868" spans="1:53" x14ac:dyDescent="0.25">
      <c r="A4868" t="s">
        <v>18</v>
      </c>
      <c r="B4868">
        <v>370</v>
      </c>
      <c r="C4868">
        <v>2</v>
      </c>
      <c r="D4868">
        <v>18</v>
      </c>
      <c r="E4868">
        <v>2</v>
      </c>
      <c r="H4868">
        <v>2</v>
      </c>
      <c r="I4868" t="s">
        <v>21</v>
      </c>
      <c r="J4868">
        <v>3596</v>
      </c>
      <c r="K4868">
        <v>1.6</v>
      </c>
      <c r="M4868">
        <v>1.9</v>
      </c>
      <c r="O4868">
        <v>1.2</v>
      </c>
      <c r="W4868" t="s">
        <v>32</v>
      </c>
      <c r="AB4868" t="s">
        <v>34</v>
      </c>
      <c r="AU4868">
        <v>2023</v>
      </c>
      <c r="AV4868">
        <v>9</v>
      </c>
      <c r="AZ4868">
        <v>183</v>
      </c>
      <c r="BA4868">
        <v>4867</v>
      </c>
    </row>
    <row r="4869" spans="1:53" x14ac:dyDescent="0.25">
      <c r="A4869" t="s">
        <v>18</v>
      </c>
      <c r="B4869">
        <v>370</v>
      </c>
      <c r="C4869">
        <v>2</v>
      </c>
      <c r="D4869">
        <v>18</v>
      </c>
      <c r="E4869">
        <v>2</v>
      </c>
      <c r="H4869">
        <v>2</v>
      </c>
      <c r="I4869" t="s">
        <v>21</v>
      </c>
      <c r="J4869">
        <v>3597</v>
      </c>
      <c r="K4869">
        <v>12.4</v>
      </c>
      <c r="M4869">
        <v>10</v>
      </c>
      <c r="O4869">
        <v>1.7</v>
      </c>
      <c r="AU4869">
        <v>2023</v>
      </c>
      <c r="AV4869">
        <v>9</v>
      </c>
      <c r="AZ4869">
        <v>184</v>
      </c>
      <c r="BA4869">
        <v>4868</v>
      </c>
    </row>
    <row r="4870" spans="1:53" x14ac:dyDescent="0.25">
      <c r="A4870" t="s">
        <v>18</v>
      </c>
      <c r="B4870">
        <v>370</v>
      </c>
      <c r="C4870">
        <v>2</v>
      </c>
      <c r="D4870">
        <v>18</v>
      </c>
      <c r="E4870">
        <v>3</v>
      </c>
      <c r="F4870">
        <v>3</v>
      </c>
      <c r="H4870">
        <v>1</v>
      </c>
      <c r="I4870" t="s">
        <v>21</v>
      </c>
      <c r="J4870">
        <v>3704</v>
      </c>
      <c r="K4870">
        <v>1.1000000000000001</v>
      </c>
      <c r="R4870" t="s">
        <v>48</v>
      </c>
      <c r="W4870" t="s">
        <v>49</v>
      </c>
      <c r="AU4870">
        <v>2023</v>
      </c>
      <c r="AV4870">
        <v>9</v>
      </c>
      <c r="AW4870">
        <v>3597</v>
      </c>
      <c r="AX4870">
        <v>3.7</v>
      </c>
      <c r="AY4870">
        <v>140</v>
      </c>
      <c r="BA4870">
        <v>4869</v>
      </c>
    </row>
    <row r="4871" spans="1:53" x14ac:dyDescent="0.25">
      <c r="A4871" t="s">
        <v>18</v>
      </c>
      <c r="B4871">
        <v>370</v>
      </c>
      <c r="C4871">
        <v>2</v>
      </c>
      <c r="D4871">
        <v>18</v>
      </c>
      <c r="E4871">
        <v>3</v>
      </c>
      <c r="F4871">
        <v>3</v>
      </c>
      <c r="H4871">
        <v>1</v>
      </c>
      <c r="I4871" t="s">
        <v>21</v>
      </c>
      <c r="J4871">
        <v>3705</v>
      </c>
      <c r="K4871">
        <v>1.6</v>
      </c>
      <c r="R4871" t="s">
        <v>48</v>
      </c>
      <c r="W4871" t="s">
        <v>49</v>
      </c>
      <c r="AU4871">
        <v>2023</v>
      </c>
      <c r="AV4871">
        <v>9</v>
      </c>
      <c r="AW4871">
        <v>3597</v>
      </c>
      <c r="AX4871">
        <v>3.8</v>
      </c>
      <c r="AY4871">
        <v>128</v>
      </c>
      <c r="BA4871">
        <v>4870</v>
      </c>
    </row>
    <row r="4872" spans="1:53" x14ac:dyDescent="0.25">
      <c r="A4872" t="s">
        <v>18</v>
      </c>
      <c r="B4872">
        <v>370</v>
      </c>
      <c r="C4872">
        <v>2</v>
      </c>
      <c r="D4872">
        <v>18</v>
      </c>
      <c r="E4872">
        <v>3</v>
      </c>
      <c r="F4872">
        <v>3</v>
      </c>
      <c r="H4872">
        <v>1</v>
      </c>
      <c r="I4872" t="s">
        <v>21</v>
      </c>
      <c r="J4872">
        <v>3707</v>
      </c>
      <c r="K4872">
        <v>0.9</v>
      </c>
      <c r="R4872" t="s">
        <v>48</v>
      </c>
      <c r="W4872" t="s">
        <v>49</v>
      </c>
      <c r="AU4872">
        <v>2023</v>
      </c>
      <c r="AV4872">
        <v>9</v>
      </c>
      <c r="AW4872">
        <v>3597</v>
      </c>
      <c r="AX4872">
        <v>3.4</v>
      </c>
      <c r="AY4872">
        <v>128</v>
      </c>
      <c r="BA4872">
        <v>4871</v>
      </c>
    </row>
    <row r="4873" spans="1:53" x14ac:dyDescent="0.25">
      <c r="A4873" t="s">
        <v>18</v>
      </c>
      <c r="B4873">
        <v>370</v>
      </c>
      <c r="C4873">
        <v>2</v>
      </c>
      <c r="D4873">
        <v>18</v>
      </c>
      <c r="E4873">
        <v>3</v>
      </c>
      <c r="F4873">
        <v>3</v>
      </c>
      <c r="H4873">
        <v>1</v>
      </c>
      <c r="I4873" t="s">
        <v>30</v>
      </c>
      <c r="J4873">
        <v>3709</v>
      </c>
      <c r="K4873">
        <v>2.4</v>
      </c>
      <c r="R4873" t="s">
        <v>48</v>
      </c>
      <c r="W4873" t="s">
        <v>49</v>
      </c>
      <c r="AU4873">
        <v>2023</v>
      </c>
      <c r="AV4873">
        <v>9</v>
      </c>
      <c r="AW4873">
        <v>3597</v>
      </c>
      <c r="AX4873">
        <v>3</v>
      </c>
      <c r="AY4873">
        <v>128</v>
      </c>
      <c r="BA4873">
        <v>4872</v>
      </c>
    </row>
    <row r="4874" spans="1:53" x14ac:dyDescent="0.25">
      <c r="A4874" t="s">
        <v>18</v>
      </c>
      <c r="B4874">
        <v>370</v>
      </c>
      <c r="C4874">
        <v>2</v>
      </c>
      <c r="D4874">
        <v>18</v>
      </c>
      <c r="E4874">
        <v>3</v>
      </c>
      <c r="F4874">
        <v>3</v>
      </c>
      <c r="H4874">
        <v>2</v>
      </c>
      <c r="I4874" t="s">
        <v>21</v>
      </c>
      <c r="J4874">
        <v>3703</v>
      </c>
      <c r="K4874">
        <v>1.6</v>
      </c>
      <c r="M4874">
        <v>2</v>
      </c>
      <c r="O4874">
        <v>0.7</v>
      </c>
      <c r="AU4874">
        <v>2023</v>
      </c>
      <c r="AV4874">
        <v>9</v>
      </c>
      <c r="AW4874">
        <v>3597</v>
      </c>
      <c r="AX4874">
        <v>1.1000000000000001</v>
      </c>
      <c r="AY4874">
        <v>200</v>
      </c>
      <c r="BA4874">
        <v>4873</v>
      </c>
    </row>
    <row r="4875" spans="1:53" x14ac:dyDescent="0.25">
      <c r="A4875" t="s">
        <v>18</v>
      </c>
      <c r="B4875">
        <v>370</v>
      </c>
      <c r="C4875">
        <v>2</v>
      </c>
      <c r="D4875">
        <v>18</v>
      </c>
      <c r="E4875">
        <v>3</v>
      </c>
      <c r="F4875">
        <v>3</v>
      </c>
      <c r="H4875">
        <v>2</v>
      </c>
      <c r="I4875" t="s">
        <v>21</v>
      </c>
      <c r="J4875">
        <v>3708</v>
      </c>
      <c r="K4875">
        <v>1.2</v>
      </c>
      <c r="M4875">
        <v>1.9</v>
      </c>
      <c r="O4875">
        <v>0.9</v>
      </c>
      <c r="AU4875">
        <v>2023</v>
      </c>
      <c r="AV4875">
        <v>9</v>
      </c>
      <c r="AW4875">
        <v>3597</v>
      </c>
      <c r="AX4875">
        <v>2.4</v>
      </c>
      <c r="AY4875">
        <v>128</v>
      </c>
      <c r="BA4875">
        <v>4874</v>
      </c>
    </row>
    <row r="4876" spans="1:53" x14ac:dyDescent="0.25">
      <c r="A4876" t="s">
        <v>18</v>
      </c>
      <c r="B4876">
        <v>370</v>
      </c>
      <c r="C4876">
        <v>2</v>
      </c>
      <c r="D4876">
        <v>18</v>
      </c>
      <c r="E4876">
        <v>3</v>
      </c>
      <c r="F4876">
        <v>3</v>
      </c>
      <c r="H4876">
        <v>2</v>
      </c>
      <c r="I4876" t="s">
        <v>21</v>
      </c>
      <c r="J4876">
        <v>3706</v>
      </c>
      <c r="K4876">
        <v>0.9</v>
      </c>
      <c r="M4876">
        <v>1.8</v>
      </c>
      <c r="O4876">
        <v>1</v>
      </c>
      <c r="W4876" t="s">
        <v>82</v>
      </c>
      <c r="AU4876">
        <v>2023</v>
      </c>
      <c r="AV4876">
        <v>9</v>
      </c>
      <c r="AW4876">
        <v>3597</v>
      </c>
      <c r="AX4876">
        <v>3.6</v>
      </c>
      <c r="AY4876">
        <v>119</v>
      </c>
      <c r="BA4876">
        <v>4875</v>
      </c>
    </row>
    <row r="4877" spans="1:53" x14ac:dyDescent="0.25">
      <c r="A4877" t="s">
        <v>18</v>
      </c>
      <c r="B4877">
        <v>370</v>
      </c>
      <c r="C4877">
        <v>2</v>
      </c>
      <c r="D4877">
        <v>18</v>
      </c>
      <c r="E4877">
        <v>3</v>
      </c>
      <c r="F4877">
        <v>3</v>
      </c>
      <c r="H4877">
        <v>2</v>
      </c>
      <c r="I4877" t="s">
        <v>21</v>
      </c>
      <c r="J4877">
        <v>3702</v>
      </c>
      <c r="K4877">
        <v>0.9</v>
      </c>
      <c r="M4877">
        <v>1.7</v>
      </c>
      <c r="O4877">
        <v>1.1000000000000001</v>
      </c>
      <c r="AU4877">
        <v>2023</v>
      </c>
      <c r="AV4877">
        <v>9</v>
      </c>
      <c r="AW4877">
        <v>3597</v>
      </c>
      <c r="AX4877">
        <v>1.4</v>
      </c>
      <c r="AY4877">
        <v>181</v>
      </c>
      <c r="BA4877">
        <v>4876</v>
      </c>
    </row>
    <row r="4878" spans="1:53" x14ac:dyDescent="0.25">
      <c r="A4878" t="s">
        <v>18</v>
      </c>
      <c r="B4878">
        <v>370</v>
      </c>
      <c r="C4878">
        <v>2</v>
      </c>
      <c r="D4878">
        <v>18</v>
      </c>
      <c r="E4878">
        <v>2</v>
      </c>
      <c r="H4878">
        <v>2</v>
      </c>
      <c r="I4878" t="s">
        <v>30</v>
      </c>
      <c r="J4878">
        <v>3598</v>
      </c>
      <c r="W4878" t="s">
        <v>46</v>
      </c>
      <c r="AU4878">
        <v>2023</v>
      </c>
      <c r="AV4878">
        <v>9</v>
      </c>
      <c r="AZ4878">
        <v>185</v>
      </c>
      <c r="BA4878">
        <v>4877</v>
      </c>
    </row>
    <row r="4879" spans="1:53" x14ac:dyDescent="0.25">
      <c r="A4879" t="s">
        <v>18</v>
      </c>
      <c r="B4879">
        <v>370</v>
      </c>
      <c r="C4879">
        <v>2</v>
      </c>
      <c r="D4879">
        <v>18</v>
      </c>
      <c r="E4879">
        <v>2</v>
      </c>
      <c r="H4879">
        <v>2</v>
      </c>
      <c r="I4879" t="s">
        <v>23</v>
      </c>
      <c r="J4879">
        <v>3599</v>
      </c>
      <c r="K4879">
        <v>14</v>
      </c>
      <c r="M4879">
        <v>12.1</v>
      </c>
      <c r="O4879">
        <v>5.3</v>
      </c>
      <c r="AU4879">
        <v>2023</v>
      </c>
      <c r="AV4879">
        <v>9</v>
      </c>
      <c r="AZ4879">
        <v>186</v>
      </c>
      <c r="BA4879">
        <v>4878</v>
      </c>
    </row>
    <row r="4880" spans="1:53" x14ac:dyDescent="0.25">
      <c r="A4880" t="s">
        <v>18</v>
      </c>
      <c r="B4880">
        <v>370</v>
      </c>
      <c r="C4880">
        <v>2</v>
      </c>
      <c r="D4880">
        <v>18</v>
      </c>
      <c r="E4880">
        <v>3</v>
      </c>
      <c r="F4880">
        <v>3</v>
      </c>
      <c r="H4880">
        <v>2</v>
      </c>
      <c r="I4880" t="s">
        <v>21</v>
      </c>
      <c r="J4880">
        <v>3712</v>
      </c>
      <c r="K4880">
        <v>3.9</v>
      </c>
      <c r="M4880">
        <v>3.7</v>
      </c>
      <c r="O4880">
        <v>1.3</v>
      </c>
      <c r="R4880" t="s">
        <v>125</v>
      </c>
      <c r="AU4880">
        <v>2023</v>
      </c>
      <c r="AV4880">
        <v>9</v>
      </c>
      <c r="AW4880">
        <v>3599</v>
      </c>
      <c r="AX4880">
        <v>2.8</v>
      </c>
      <c r="AY4880">
        <v>191</v>
      </c>
      <c r="BA4880">
        <v>4879</v>
      </c>
    </row>
    <row r="4881" spans="1:53" x14ac:dyDescent="0.25">
      <c r="A4881" t="s">
        <v>18</v>
      </c>
      <c r="B4881">
        <v>370</v>
      </c>
      <c r="C4881">
        <v>2</v>
      </c>
      <c r="D4881">
        <v>18</v>
      </c>
      <c r="E4881">
        <v>3</v>
      </c>
      <c r="F4881">
        <v>3</v>
      </c>
      <c r="H4881">
        <v>2</v>
      </c>
      <c r="I4881" t="s">
        <v>21</v>
      </c>
      <c r="J4881">
        <v>3711</v>
      </c>
      <c r="K4881">
        <v>1.2</v>
      </c>
      <c r="M4881">
        <v>1.9</v>
      </c>
      <c r="O4881">
        <v>1</v>
      </c>
      <c r="AU4881">
        <v>2023</v>
      </c>
      <c r="AV4881">
        <v>9</v>
      </c>
      <c r="AW4881">
        <v>3599</v>
      </c>
      <c r="AX4881">
        <v>2.8</v>
      </c>
      <c r="AY4881">
        <v>191</v>
      </c>
      <c r="BA4881">
        <v>4880</v>
      </c>
    </row>
    <row r="4882" spans="1:53" x14ac:dyDescent="0.25">
      <c r="A4882" t="s">
        <v>18</v>
      </c>
      <c r="B4882">
        <v>370</v>
      </c>
      <c r="C4882">
        <v>2</v>
      </c>
      <c r="D4882">
        <v>18</v>
      </c>
      <c r="E4882">
        <v>3</v>
      </c>
      <c r="F4882">
        <v>3</v>
      </c>
      <c r="H4882">
        <v>2</v>
      </c>
      <c r="I4882" t="s">
        <v>21</v>
      </c>
      <c r="J4882">
        <v>3713</v>
      </c>
      <c r="K4882">
        <v>1.4</v>
      </c>
      <c r="M4882">
        <v>1.9</v>
      </c>
      <c r="O4882">
        <v>1.5</v>
      </c>
      <c r="AU4882">
        <v>2023</v>
      </c>
      <c r="AV4882">
        <v>9</v>
      </c>
      <c r="AW4882">
        <v>3599</v>
      </c>
      <c r="AX4882">
        <v>2.2999999999999998</v>
      </c>
      <c r="AY4882">
        <v>228</v>
      </c>
      <c r="BA4882">
        <v>4881</v>
      </c>
    </row>
    <row r="4883" spans="1:53" x14ac:dyDescent="0.25">
      <c r="A4883" t="s">
        <v>18</v>
      </c>
      <c r="B4883">
        <v>370</v>
      </c>
      <c r="C4883">
        <v>2</v>
      </c>
      <c r="D4883">
        <v>18</v>
      </c>
      <c r="E4883">
        <v>3</v>
      </c>
      <c r="F4883">
        <v>3</v>
      </c>
      <c r="H4883">
        <v>2</v>
      </c>
      <c r="I4883" t="s">
        <v>21</v>
      </c>
      <c r="J4883">
        <v>3710</v>
      </c>
      <c r="K4883">
        <v>0.6</v>
      </c>
      <c r="M4883">
        <v>1.5</v>
      </c>
      <c r="O4883">
        <v>0.7</v>
      </c>
      <c r="AU4883">
        <v>2023</v>
      </c>
      <c r="AV4883">
        <v>9</v>
      </c>
      <c r="AW4883">
        <v>3599</v>
      </c>
      <c r="AX4883">
        <v>1.4</v>
      </c>
      <c r="AY4883">
        <v>205</v>
      </c>
      <c r="BA4883">
        <v>4882</v>
      </c>
    </row>
    <row r="4884" spans="1:53" x14ac:dyDescent="0.25">
      <c r="A4884" t="s">
        <v>18</v>
      </c>
      <c r="B4884">
        <v>370</v>
      </c>
      <c r="C4884">
        <v>2</v>
      </c>
      <c r="D4884">
        <v>18</v>
      </c>
      <c r="E4884">
        <v>2</v>
      </c>
      <c r="H4884">
        <v>2</v>
      </c>
      <c r="I4884" t="s">
        <v>21</v>
      </c>
      <c r="J4884">
        <v>3600</v>
      </c>
      <c r="K4884">
        <v>3.1</v>
      </c>
      <c r="M4884">
        <v>3.3</v>
      </c>
      <c r="O4884">
        <v>1.6</v>
      </c>
      <c r="AU4884">
        <v>2023</v>
      </c>
      <c r="AV4884">
        <v>9</v>
      </c>
      <c r="AZ4884">
        <v>187</v>
      </c>
      <c r="BA4884">
        <v>4883</v>
      </c>
    </row>
    <row r="4885" spans="1:53" x14ac:dyDescent="0.25">
      <c r="A4885" t="s">
        <v>18</v>
      </c>
      <c r="B4885">
        <v>370</v>
      </c>
      <c r="C4885">
        <v>2</v>
      </c>
      <c r="D4885">
        <v>18</v>
      </c>
      <c r="E4885">
        <v>2</v>
      </c>
      <c r="H4885">
        <v>2</v>
      </c>
      <c r="I4885" t="s">
        <v>21</v>
      </c>
      <c r="J4885">
        <v>3601</v>
      </c>
      <c r="K4885">
        <v>2.2999999999999998</v>
      </c>
      <c r="M4885">
        <v>2.8</v>
      </c>
      <c r="O4885">
        <v>1.3</v>
      </c>
      <c r="AU4885">
        <v>2023</v>
      </c>
      <c r="AV4885">
        <v>9</v>
      </c>
      <c r="AZ4885">
        <v>188</v>
      </c>
      <c r="BA4885">
        <v>4884</v>
      </c>
    </row>
    <row r="4886" spans="1:53" x14ac:dyDescent="0.25">
      <c r="A4886" t="s">
        <v>18</v>
      </c>
      <c r="B4886">
        <v>370</v>
      </c>
      <c r="C4886">
        <v>2</v>
      </c>
      <c r="D4886">
        <v>18</v>
      </c>
      <c r="E4886">
        <v>2</v>
      </c>
      <c r="H4886">
        <v>2</v>
      </c>
      <c r="I4886" t="s">
        <v>21</v>
      </c>
      <c r="J4886">
        <v>3602</v>
      </c>
      <c r="K4886">
        <v>4.0999999999999996</v>
      </c>
      <c r="M4886">
        <v>5.4</v>
      </c>
      <c r="O4886">
        <v>1.8</v>
      </c>
      <c r="AU4886">
        <v>2023</v>
      </c>
      <c r="AV4886">
        <v>9</v>
      </c>
      <c r="AZ4886">
        <v>189</v>
      </c>
      <c r="BA4886">
        <v>4885</v>
      </c>
    </row>
    <row r="4887" spans="1:53" x14ac:dyDescent="0.25">
      <c r="A4887" t="s">
        <v>18</v>
      </c>
      <c r="B4887">
        <v>370</v>
      </c>
      <c r="C4887">
        <v>2</v>
      </c>
      <c r="D4887">
        <v>18</v>
      </c>
      <c r="E4887">
        <v>2</v>
      </c>
      <c r="H4887">
        <v>2</v>
      </c>
      <c r="I4887" t="s">
        <v>21</v>
      </c>
      <c r="J4887">
        <v>3603</v>
      </c>
      <c r="K4887">
        <v>2.6</v>
      </c>
      <c r="R4887" t="s">
        <v>48</v>
      </c>
      <c r="W4887" t="s">
        <v>83</v>
      </c>
      <c r="AB4887" t="s">
        <v>49</v>
      </c>
      <c r="AG4887" t="s">
        <v>84</v>
      </c>
      <c r="AU4887">
        <v>2023</v>
      </c>
      <c r="AV4887">
        <v>9</v>
      </c>
      <c r="AZ4887">
        <v>190</v>
      </c>
      <c r="BA4887">
        <v>4886</v>
      </c>
    </row>
    <row r="4888" spans="1:53" x14ac:dyDescent="0.25">
      <c r="A4888" t="s">
        <v>18</v>
      </c>
      <c r="B4888">
        <v>370</v>
      </c>
      <c r="C4888">
        <v>2</v>
      </c>
      <c r="D4888">
        <v>18</v>
      </c>
      <c r="E4888">
        <v>2</v>
      </c>
      <c r="H4888">
        <v>2</v>
      </c>
      <c r="I4888" t="s">
        <v>23</v>
      </c>
      <c r="J4888">
        <v>3604</v>
      </c>
      <c r="K4888">
        <v>5.4</v>
      </c>
      <c r="M4888">
        <v>4.2</v>
      </c>
      <c r="O4888">
        <v>3.8</v>
      </c>
      <c r="W4888" t="s">
        <v>25</v>
      </c>
      <c r="AU4888">
        <v>2023</v>
      </c>
      <c r="AV4888">
        <v>9</v>
      </c>
      <c r="AZ4888">
        <v>191</v>
      </c>
      <c r="BA4888">
        <v>4887</v>
      </c>
    </row>
    <row r="4889" spans="1:53" x14ac:dyDescent="0.25">
      <c r="A4889" t="s">
        <v>18</v>
      </c>
      <c r="B4889">
        <v>370</v>
      </c>
      <c r="C4889">
        <v>2</v>
      </c>
      <c r="D4889">
        <v>18</v>
      </c>
      <c r="E4889">
        <v>2</v>
      </c>
      <c r="H4889">
        <v>2</v>
      </c>
      <c r="I4889" t="s">
        <v>21</v>
      </c>
      <c r="J4889">
        <v>3605</v>
      </c>
      <c r="K4889">
        <v>1.7</v>
      </c>
      <c r="M4889">
        <v>2.5</v>
      </c>
      <c r="O4889">
        <v>1.1000000000000001</v>
      </c>
      <c r="AU4889">
        <v>2023</v>
      </c>
      <c r="AV4889">
        <v>9</v>
      </c>
      <c r="AZ4889">
        <v>192</v>
      </c>
      <c r="BA4889">
        <v>4888</v>
      </c>
    </row>
    <row r="4890" spans="1:53" x14ac:dyDescent="0.25">
      <c r="A4890" t="s">
        <v>18</v>
      </c>
      <c r="B4890">
        <v>370</v>
      </c>
      <c r="C4890">
        <v>2</v>
      </c>
      <c r="D4890">
        <v>18</v>
      </c>
      <c r="E4890">
        <v>2</v>
      </c>
      <c r="H4890">
        <v>2</v>
      </c>
      <c r="I4890" t="s">
        <v>21</v>
      </c>
      <c r="J4890">
        <v>3606</v>
      </c>
      <c r="K4890">
        <v>5.8</v>
      </c>
      <c r="M4890">
        <v>4.3</v>
      </c>
      <c r="O4890">
        <v>1.9</v>
      </c>
      <c r="W4890" t="s">
        <v>22</v>
      </c>
      <c r="AU4890">
        <v>2023</v>
      </c>
      <c r="AV4890">
        <v>9</v>
      </c>
      <c r="AZ4890">
        <v>193</v>
      </c>
      <c r="BA4890">
        <v>4889</v>
      </c>
    </row>
    <row r="4891" spans="1:53" x14ac:dyDescent="0.25">
      <c r="A4891" t="s">
        <v>18</v>
      </c>
      <c r="B4891">
        <v>370</v>
      </c>
      <c r="C4891">
        <v>2</v>
      </c>
      <c r="D4891">
        <v>18</v>
      </c>
      <c r="E4891">
        <v>2</v>
      </c>
      <c r="H4891">
        <v>2</v>
      </c>
      <c r="I4891" t="s">
        <v>21</v>
      </c>
      <c r="J4891">
        <v>3607</v>
      </c>
      <c r="K4891">
        <v>7</v>
      </c>
      <c r="M4891">
        <v>5.5</v>
      </c>
      <c r="O4891">
        <v>1.3</v>
      </c>
      <c r="AU4891">
        <v>2023</v>
      </c>
      <c r="AV4891">
        <v>9</v>
      </c>
      <c r="AZ4891">
        <v>194</v>
      </c>
      <c r="BA4891">
        <v>4890</v>
      </c>
    </row>
    <row r="4892" spans="1:53" x14ac:dyDescent="0.25">
      <c r="A4892" t="s">
        <v>18</v>
      </c>
      <c r="B4892">
        <v>370</v>
      </c>
      <c r="C4892">
        <v>2</v>
      </c>
      <c r="D4892">
        <v>18</v>
      </c>
      <c r="E4892">
        <v>2</v>
      </c>
      <c r="H4892">
        <v>2</v>
      </c>
      <c r="I4892" t="s">
        <v>21</v>
      </c>
      <c r="J4892">
        <v>3609</v>
      </c>
      <c r="K4892">
        <v>3.5</v>
      </c>
      <c r="M4892">
        <v>2.8</v>
      </c>
      <c r="O4892">
        <v>1.6</v>
      </c>
      <c r="W4892" t="s">
        <v>22</v>
      </c>
      <c r="AU4892">
        <v>2023</v>
      </c>
      <c r="AV4892">
        <v>9</v>
      </c>
      <c r="AZ4892">
        <v>196</v>
      </c>
      <c r="BA4892">
        <v>4891</v>
      </c>
    </row>
    <row r="4893" spans="1:53" x14ac:dyDescent="0.25">
      <c r="A4893" t="s">
        <v>18</v>
      </c>
      <c r="B4893">
        <v>370</v>
      </c>
      <c r="C4893">
        <v>2</v>
      </c>
      <c r="D4893">
        <v>18</v>
      </c>
      <c r="E4893">
        <v>2</v>
      </c>
      <c r="H4893">
        <v>2</v>
      </c>
      <c r="I4893" t="s">
        <v>23</v>
      </c>
      <c r="J4893">
        <v>3610</v>
      </c>
      <c r="K4893">
        <v>16.600000000000001</v>
      </c>
      <c r="R4893" t="s">
        <v>48</v>
      </c>
      <c r="W4893" t="s">
        <v>49</v>
      </c>
      <c r="AB4893" t="s">
        <v>79</v>
      </c>
      <c r="AU4893">
        <v>2023</v>
      </c>
      <c r="AV4893">
        <v>9</v>
      </c>
      <c r="AZ4893">
        <v>197</v>
      </c>
      <c r="BA4893">
        <v>4892</v>
      </c>
    </row>
    <row r="4894" spans="1:53" x14ac:dyDescent="0.25">
      <c r="A4894" t="s">
        <v>18</v>
      </c>
      <c r="B4894">
        <v>370</v>
      </c>
      <c r="C4894">
        <v>2</v>
      </c>
      <c r="D4894">
        <v>18</v>
      </c>
      <c r="E4894">
        <v>3</v>
      </c>
      <c r="F4894">
        <v>3</v>
      </c>
      <c r="H4894">
        <v>2</v>
      </c>
      <c r="I4894" t="s">
        <v>21</v>
      </c>
      <c r="J4894">
        <v>3701</v>
      </c>
      <c r="K4894">
        <v>3.6</v>
      </c>
      <c r="M4894">
        <v>3.9</v>
      </c>
      <c r="O4894">
        <v>1.3</v>
      </c>
      <c r="R4894" t="s">
        <v>125</v>
      </c>
      <c r="AU4894">
        <v>2023</v>
      </c>
      <c r="AV4894">
        <v>9</v>
      </c>
      <c r="AW4894">
        <v>3610</v>
      </c>
      <c r="AX4894">
        <v>1.4</v>
      </c>
      <c r="AY4894">
        <v>42</v>
      </c>
      <c r="BA4894">
        <v>4893</v>
      </c>
    </row>
    <row r="4895" spans="1:53" x14ac:dyDescent="0.25">
      <c r="A4895" t="s">
        <v>18</v>
      </c>
      <c r="B4895">
        <v>370</v>
      </c>
      <c r="C4895">
        <v>2</v>
      </c>
      <c r="D4895">
        <v>18</v>
      </c>
      <c r="E4895">
        <v>3</v>
      </c>
      <c r="F4895">
        <v>3</v>
      </c>
      <c r="H4895">
        <v>2</v>
      </c>
      <c r="I4895" t="s">
        <v>21</v>
      </c>
      <c r="J4895">
        <v>3696</v>
      </c>
      <c r="K4895">
        <v>3.4</v>
      </c>
      <c r="M4895">
        <v>3.6</v>
      </c>
      <c r="O4895">
        <v>0.9</v>
      </c>
      <c r="AU4895">
        <v>2023</v>
      </c>
      <c r="AV4895">
        <v>9</v>
      </c>
      <c r="AW4895">
        <v>3610</v>
      </c>
      <c r="AX4895">
        <v>1.1000000000000001</v>
      </c>
      <c r="AY4895">
        <v>167</v>
      </c>
      <c r="BA4895">
        <v>4894</v>
      </c>
    </row>
    <row r="4896" spans="1:53" x14ac:dyDescent="0.25">
      <c r="A4896" t="s">
        <v>18</v>
      </c>
      <c r="B4896">
        <v>370</v>
      </c>
      <c r="C4896">
        <v>2</v>
      </c>
      <c r="D4896">
        <v>18</v>
      </c>
      <c r="E4896">
        <v>3</v>
      </c>
      <c r="F4896">
        <v>3</v>
      </c>
      <c r="H4896">
        <v>2</v>
      </c>
      <c r="I4896" t="s">
        <v>21</v>
      </c>
      <c r="J4896">
        <v>3714</v>
      </c>
      <c r="K4896">
        <v>1.8</v>
      </c>
      <c r="M4896">
        <v>3.1</v>
      </c>
      <c r="O4896">
        <v>1.2</v>
      </c>
      <c r="R4896" t="s">
        <v>125</v>
      </c>
      <c r="AU4896">
        <v>2023</v>
      </c>
      <c r="AV4896">
        <v>9</v>
      </c>
      <c r="AW4896">
        <v>3610</v>
      </c>
      <c r="AX4896">
        <v>0.9</v>
      </c>
      <c r="AY4896">
        <v>4</v>
      </c>
      <c r="BA4896">
        <v>4895</v>
      </c>
    </row>
    <row r="4897" spans="1:53" x14ac:dyDescent="0.25">
      <c r="A4897" t="s">
        <v>18</v>
      </c>
      <c r="B4897">
        <v>370</v>
      </c>
      <c r="C4897">
        <v>2</v>
      </c>
      <c r="D4897">
        <v>18</v>
      </c>
      <c r="E4897">
        <v>3</v>
      </c>
      <c r="F4897">
        <v>3</v>
      </c>
      <c r="H4897">
        <v>2</v>
      </c>
      <c r="I4897" t="s">
        <v>21</v>
      </c>
      <c r="J4897">
        <v>3715</v>
      </c>
      <c r="K4897">
        <v>2.5</v>
      </c>
      <c r="M4897">
        <v>2.5</v>
      </c>
      <c r="O4897">
        <v>0.8</v>
      </c>
      <c r="R4897" t="s">
        <v>125</v>
      </c>
      <c r="AU4897">
        <v>2023</v>
      </c>
      <c r="AV4897">
        <v>9</v>
      </c>
      <c r="AW4897">
        <v>3610</v>
      </c>
      <c r="AX4897">
        <v>1</v>
      </c>
      <c r="AY4897">
        <v>335</v>
      </c>
      <c r="BA4897">
        <v>4896</v>
      </c>
    </row>
    <row r="4898" spans="1:53" x14ac:dyDescent="0.25">
      <c r="A4898" t="s">
        <v>18</v>
      </c>
      <c r="B4898">
        <v>370</v>
      </c>
      <c r="C4898">
        <v>2</v>
      </c>
      <c r="D4898">
        <v>18</v>
      </c>
      <c r="E4898">
        <v>3</v>
      </c>
      <c r="F4898">
        <v>3</v>
      </c>
      <c r="H4898">
        <v>2</v>
      </c>
      <c r="I4898" t="s">
        <v>21</v>
      </c>
      <c r="J4898">
        <v>3720</v>
      </c>
      <c r="K4898">
        <v>1.5</v>
      </c>
      <c r="M4898">
        <v>2.1</v>
      </c>
      <c r="O4898">
        <v>0.9</v>
      </c>
      <c r="AU4898">
        <v>2023</v>
      </c>
      <c r="AV4898">
        <v>9</v>
      </c>
      <c r="AW4898">
        <v>3610</v>
      </c>
      <c r="AX4898">
        <v>2.4</v>
      </c>
      <c r="AY4898">
        <v>250</v>
      </c>
      <c r="BA4898">
        <v>4897</v>
      </c>
    </row>
    <row r="4899" spans="1:53" x14ac:dyDescent="0.25">
      <c r="A4899" t="s">
        <v>18</v>
      </c>
      <c r="B4899">
        <v>370</v>
      </c>
      <c r="C4899">
        <v>2</v>
      </c>
      <c r="D4899">
        <v>18</v>
      </c>
      <c r="E4899">
        <v>3</v>
      </c>
      <c r="F4899">
        <v>3</v>
      </c>
      <c r="H4899">
        <v>2</v>
      </c>
      <c r="I4899" t="s">
        <v>21</v>
      </c>
      <c r="J4899">
        <v>3695</v>
      </c>
      <c r="K4899">
        <v>1.5</v>
      </c>
      <c r="M4899">
        <v>1.9</v>
      </c>
      <c r="O4899">
        <v>1</v>
      </c>
      <c r="AU4899">
        <v>2023</v>
      </c>
      <c r="AV4899">
        <v>9</v>
      </c>
      <c r="AW4899">
        <v>3610</v>
      </c>
      <c r="AX4899">
        <v>2.2999999999999998</v>
      </c>
      <c r="AY4899">
        <v>150</v>
      </c>
      <c r="BA4899">
        <v>4898</v>
      </c>
    </row>
    <row r="4900" spans="1:53" x14ac:dyDescent="0.25">
      <c r="A4900" t="s">
        <v>18</v>
      </c>
      <c r="B4900">
        <v>370</v>
      </c>
      <c r="C4900">
        <v>2</v>
      </c>
      <c r="D4900">
        <v>18</v>
      </c>
      <c r="E4900">
        <v>3</v>
      </c>
      <c r="F4900">
        <v>3</v>
      </c>
      <c r="H4900">
        <v>2</v>
      </c>
      <c r="I4900" t="s">
        <v>21</v>
      </c>
      <c r="J4900">
        <v>3700</v>
      </c>
      <c r="K4900">
        <v>0.9</v>
      </c>
      <c r="M4900">
        <v>1.8</v>
      </c>
      <c r="O4900">
        <v>0.8</v>
      </c>
      <c r="W4900" t="s">
        <v>82</v>
      </c>
      <c r="AU4900">
        <v>2023</v>
      </c>
      <c r="AV4900">
        <v>9</v>
      </c>
      <c r="AW4900">
        <v>3610</v>
      </c>
      <c r="AX4900">
        <v>2.2000000000000002</v>
      </c>
      <c r="AY4900">
        <v>74</v>
      </c>
      <c r="BA4900">
        <v>4899</v>
      </c>
    </row>
    <row r="4901" spans="1:53" x14ac:dyDescent="0.25">
      <c r="A4901" t="s">
        <v>18</v>
      </c>
      <c r="B4901">
        <v>370</v>
      </c>
      <c r="C4901">
        <v>2</v>
      </c>
      <c r="D4901">
        <v>18</v>
      </c>
      <c r="E4901">
        <v>3</v>
      </c>
      <c r="F4901">
        <v>3</v>
      </c>
      <c r="H4901">
        <v>2</v>
      </c>
      <c r="I4901" t="s">
        <v>21</v>
      </c>
      <c r="J4901">
        <v>3697</v>
      </c>
      <c r="K4901">
        <v>0.6</v>
      </c>
      <c r="M4901">
        <v>1.7</v>
      </c>
      <c r="O4901">
        <v>1</v>
      </c>
      <c r="AU4901">
        <v>2023</v>
      </c>
      <c r="AV4901">
        <v>9</v>
      </c>
      <c r="AW4901">
        <v>3610</v>
      </c>
      <c r="AX4901">
        <v>0.6</v>
      </c>
      <c r="AY4901">
        <v>140</v>
      </c>
      <c r="BA4901">
        <v>4900</v>
      </c>
    </row>
    <row r="4902" spans="1:53" x14ac:dyDescent="0.25">
      <c r="A4902" t="s">
        <v>18</v>
      </c>
      <c r="B4902">
        <v>370</v>
      </c>
      <c r="C4902">
        <v>2</v>
      </c>
      <c r="D4902">
        <v>18</v>
      </c>
      <c r="E4902">
        <v>3</v>
      </c>
      <c r="F4902">
        <v>3</v>
      </c>
      <c r="H4902">
        <v>2</v>
      </c>
      <c r="I4902" t="s">
        <v>21</v>
      </c>
      <c r="J4902">
        <v>3699</v>
      </c>
      <c r="K4902">
        <v>0.9</v>
      </c>
      <c r="M4902">
        <v>1.7</v>
      </c>
      <c r="O4902">
        <v>1.3</v>
      </c>
      <c r="W4902" t="s">
        <v>79</v>
      </c>
      <c r="AB4902" t="s">
        <v>82</v>
      </c>
      <c r="AU4902">
        <v>2023</v>
      </c>
      <c r="AV4902">
        <v>9</v>
      </c>
      <c r="AW4902">
        <v>3610</v>
      </c>
      <c r="AX4902">
        <v>1.1000000000000001</v>
      </c>
      <c r="AY4902">
        <v>90</v>
      </c>
      <c r="BA4902">
        <v>4901</v>
      </c>
    </row>
    <row r="4903" spans="1:53" x14ac:dyDescent="0.25">
      <c r="A4903" t="s">
        <v>18</v>
      </c>
      <c r="B4903">
        <v>370</v>
      </c>
      <c r="C4903">
        <v>2</v>
      </c>
      <c r="D4903">
        <v>18</v>
      </c>
      <c r="E4903">
        <v>3</v>
      </c>
      <c r="F4903">
        <v>3</v>
      </c>
      <c r="H4903">
        <v>2</v>
      </c>
      <c r="I4903" t="s">
        <v>21</v>
      </c>
      <c r="J4903">
        <v>3718</v>
      </c>
      <c r="K4903">
        <v>0.4</v>
      </c>
      <c r="M4903">
        <v>1.7</v>
      </c>
      <c r="O4903">
        <v>0.9</v>
      </c>
      <c r="AU4903">
        <v>2023</v>
      </c>
      <c r="AV4903">
        <v>9</v>
      </c>
      <c r="AW4903">
        <v>3610</v>
      </c>
      <c r="AX4903">
        <v>1.6</v>
      </c>
      <c r="AY4903">
        <v>261</v>
      </c>
      <c r="BA4903">
        <v>4902</v>
      </c>
    </row>
    <row r="4904" spans="1:53" x14ac:dyDescent="0.25">
      <c r="A4904" t="s">
        <v>18</v>
      </c>
      <c r="B4904">
        <v>370</v>
      </c>
      <c r="C4904">
        <v>2</v>
      </c>
      <c r="D4904">
        <v>18</v>
      </c>
      <c r="E4904">
        <v>3</v>
      </c>
      <c r="F4904">
        <v>3</v>
      </c>
      <c r="H4904">
        <v>2</v>
      </c>
      <c r="I4904" t="s">
        <v>21</v>
      </c>
      <c r="J4904">
        <v>3716</v>
      </c>
      <c r="K4904">
        <v>0.6</v>
      </c>
      <c r="M4904">
        <v>1.6</v>
      </c>
      <c r="O4904">
        <v>1</v>
      </c>
      <c r="AU4904">
        <v>2023</v>
      </c>
      <c r="AV4904">
        <v>9</v>
      </c>
      <c r="AW4904">
        <v>3610</v>
      </c>
      <c r="AX4904">
        <v>1</v>
      </c>
      <c r="AY4904">
        <v>284</v>
      </c>
      <c r="BA4904">
        <v>4903</v>
      </c>
    </row>
    <row r="4905" spans="1:53" x14ac:dyDescent="0.25">
      <c r="A4905" t="s">
        <v>18</v>
      </c>
      <c r="B4905">
        <v>370</v>
      </c>
      <c r="C4905">
        <v>2</v>
      </c>
      <c r="D4905">
        <v>18</v>
      </c>
      <c r="E4905">
        <v>3</v>
      </c>
      <c r="F4905">
        <v>3</v>
      </c>
      <c r="H4905">
        <v>2</v>
      </c>
      <c r="I4905" t="s">
        <v>21</v>
      </c>
      <c r="J4905">
        <v>3717</v>
      </c>
      <c r="K4905">
        <v>1.7</v>
      </c>
      <c r="M4905">
        <v>1.6</v>
      </c>
      <c r="O4905">
        <v>0.9</v>
      </c>
      <c r="AU4905">
        <v>2023</v>
      </c>
      <c r="AV4905">
        <v>9</v>
      </c>
      <c r="AW4905">
        <v>3610</v>
      </c>
      <c r="AX4905">
        <v>1.5</v>
      </c>
      <c r="AY4905">
        <v>261</v>
      </c>
      <c r="BA4905">
        <v>4904</v>
      </c>
    </row>
    <row r="4906" spans="1:53" x14ac:dyDescent="0.25">
      <c r="A4906" t="s">
        <v>18</v>
      </c>
      <c r="B4906">
        <v>370</v>
      </c>
      <c r="C4906">
        <v>2</v>
      </c>
      <c r="D4906">
        <v>18</v>
      </c>
      <c r="E4906">
        <v>3</v>
      </c>
      <c r="F4906">
        <v>3</v>
      </c>
      <c r="H4906">
        <v>2</v>
      </c>
      <c r="I4906" t="s">
        <v>21</v>
      </c>
      <c r="J4906">
        <v>3719</v>
      </c>
      <c r="K4906">
        <v>0.6</v>
      </c>
      <c r="M4906">
        <v>1.6</v>
      </c>
      <c r="O4906">
        <v>0.9</v>
      </c>
      <c r="AU4906">
        <v>2023</v>
      </c>
      <c r="AV4906">
        <v>9</v>
      </c>
      <c r="AW4906">
        <v>3610</v>
      </c>
      <c r="AX4906">
        <v>1.6</v>
      </c>
      <c r="AY4906">
        <v>258</v>
      </c>
      <c r="BA4906">
        <v>4905</v>
      </c>
    </row>
    <row r="4907" spans="1:53" x14ac:dyDescent="0.25">
      <c r="A4907" t="s">
        <v>18</v>
      </c>
      <c r="B4907">
        <v>370</v>
      </c>
      <c r="C4907">
        <v>2</v>
      </c>
      <c r="D4907">
        <v>18</v>
      </c>
      <c r="E4907">
        <v>3</v>
      </c>
      <c r="F4907">
        <v>3</v>
      </c>
      <c r="H4907">
        <v>1</v>
      </c>
      <c r="I4907" t="s">
        <v>21</v>
      </c>
      <c r="J4907">
        <v>3698</v>
      </c>
      <c r="K4907">
        <v>1.1000000000000001</v>
      </c>
      <c r="R4907" t="s">
        <v>48</v>
      </c>
      <c r="W4907" t="s">
        <v>83</v>
      </c>
      <c r="AB4907" t="s">
        <v>49</v>
      </c>
      <c r="AU4907">
        <v>2023</v>
      </c>
      <c r="AV4907">
        <v>9</v>
      </c>
      <c r="AW4907">
        <v>3610</v>
      </c>
      <c r="AX4907">
        <v>1.1000000000000001</v>
      </c>
      <c r="AY4907">
        <v>140</v>
      </c>
      <c r="BA4907">
        <v>4906</v>
      </c>
    </row>
    <row r="4908" spans="1:53" x14ac:dyDescent="0.25">
      <c r="A4908" t="s">
        <v>18</v>
      </c>
      <c r="B4908">
        <v>370</v>
      </c>
      <c r="C4908">
        <v>2</v>
      </c>
      <c r="D4908">
        <v>18</v>
      </c>
      <c r="E4908">
        <v>2</v>
      </c>
      <c r="H4908">
        <v>2</v>
      </c>
      <c r="I4908" t="s">
        <v>21</v>
      </c>
      <c r="J4908">
        <v>3611</v>
      </c>
      <c r="K4908">
        <v>3.8</v>
      </c>
      <c r="M4908">
        <v>2.8</v>
      </c>
      <c r="O4908">
        <v>1.6</v>
      </c>
      <c r="W4908" t="s">
        <v>83</v>
      </c>
      <c r="AB4908" t="s">
        <v>80</v>
      </c>
      <c r="AU4908">
        <v>2023</v>
      </c>
      <c r="AV4908">
        <v>9</v>
      </c>
      <c r="AZ4908">
        <v>198</v>
      </c>
      <c r="BA4908">
        <v>4907</v>
      </c>
    </row>
    <row r="4909" spans="1:53" x14ac:dyDescent="0.25">
      <c r="A4909" t="s">
        <v>18</v>
      </c>
      <c r="B4909">
        <v>370</v>
      </c>
      <c r="C4909">
        <v>2</v>
      </c>
      <c r="D4909">
        <v>18</v>
      </c>
      <c r="E4909">
        <v>2</v>
      </c>
      <c r="H4909">
        <v>2</v>
      </c>
      <c r="I4909" t="s">
        <v>21</v>
      </c>
      <c r="J4909">
        <v>3612</v>
      </c>
      <c r="K4909">
        <v>3.9</v>
      </c>
      <c r="M4909">
        <v>3.2</v>
      </c>
      <c r="O4909">
        <v>1.5</v>
      </c>
      <c r="AU4909">
        <v>2023</v>
      </c>
      <c r="AV4909">
        <v>9</v>
      </c>
      <c r="AZ4909">
        <v>199</v>
      </c>
      <c r="BA4909">
        <v>4908</v>
      </c>
    </row>
    <row r="4910" spans="1:53" x14ac:dyDescent="0.25">
      <c r="A4910" t="s">
        <v>18</v>
      </c>
      <c r="B4910">
        <v>370</v>
      </c>
      <c r="C4910">
        <v>2</v>
      </c>
      <c r="D4910">
        <v>18</v>
      </c>
      <c r="E4910">
        <v>2</v>
      </c>
      <c r="H4910">
        <v>2</v>
      </c>
      <c r="I4910" t="s">
        <v>23</v>
      </c>
      <c r="J4910">
        <v>3613</v>
      </c>
      <c r="K4910">
        <v>7.1</v>
      </c>
      <c r="M4910">
        <v>4.7</v>
      </c>
      <c r="O4910">
        <v>2.9</v>
      </c>
      <c r="W4910" t="s">
        <v>80</v>
      </c>
      <c r="AU4910">
        <v>2023</v>
      </c>
      <c r="AV4910">
        <v>9</v>
      </c>
      <c r="AZ4910">
        <v>200</v>
      </c>
      <c r="BA4910">
        <v>4909</v>
      </c>
    </row>
    <row r="4911" spans="1:53" x14ac:dyDescent="0.25">
      <c r="A4911" t="s">
        <v>18</v>
      </c>
      <c r="B4911">
        <v>370</v>
      </c>
      <c r="C4911">
        <v>2</v>
      </c>
      <c r="D4911">
        <v>18</v>
      </c>
      <c r="E4911">
        <v>2</v>
      </c>
      <c r="H4911">
        <v>2</v>
      </c>
      <c r="I4911" t="s">
        <v>23</v>
      </c>
      <c r="J4911">
        <v>3614</v>
      </c>
      <c r="K4911">
        <v>20.6</v>
      </c>
      <c r="M4911">
        <v>19</v>
      </c>
      <c r="O4911">
        <v>11.6</v>
      </c>
      <c r="AU4911">
        <v>2023</v>
      </c>
      <c r="AV4911">
        <v>9</v>
      </c>
      <c r="AZ4911">
        <v>201</v>
      </c>
      <c r="BA4911">
        <v>4910</v>
      </c>
    </row>
    <row r="4912" spans="1:53" x14ac:dyDescent="0.25">
      <c r="A4912" t="s">
        <v>18</v>
      </c>
      <c r="B4912">
        <v>370</v>
      </c>
      <c r="C4912">
        <v>2</v>
      </c>
      <c r="D4912">
        <v>18</v>
      </c>
      <c r="E4912">
        <v>3</v>
      </c>
      <c r="F4912">
        <v>3</v>
      </c>
      <c r="H4912">
        <v>2</v>
      </c>
      <c r="I4912" t="s">
        <v>21</v>
      </c>
      <c r="J4912">
        <v>3736</v>
      </c>
      <c r="K4912">
        <v>3.4</v>
      </c>
      <c r="M4912">
        <v>3.4</v>
      </c>
      <c r="O4912">
        <v>1.2</v>
      </c>
      <c r="AU4912">
        <v>2023</v>
      </c>
      <c r="AV4912">
        <v>9</v>
      </c>
      <c r="AW4912">
        <v>3614</v>
      </c>
      <c r="AX4912">
        <v>2.9</v>
      </c>
      <c r="AY4912">
        <v>10</v>
      </c>
      <c r="BA4912">
        <v>4911</v>
      </c>
    </row>
    <row r="4913" spans="1:53" x14ac:dyDescent="0.25">
      <c r="A4913" t="s">
        <v>18</v>
      </c>
      <c r="B4913">
        <v>370</v>
      </c>
      <c r="C4913">
        <v>2</v>
      </c>
      <c r="D4913">
        <v>18</v>
      </c>
      <c r="E4913">
        <v>3</v>
      </c>
      <c r="F4913">
        <v>3</v>
      </c>
      <c r="H4913">
        <v>2</v>
      </c>
      <c r="I4913" t="s">
        <v>21</v>
      </c>
      <c r="J4913">
        <v>3733</v>
      </c>
      <c r="K4913">
        <v>4</v>
      </c>
      <c r="M4913">
        <v>3.3</v>
      </c>
      <c r="O4913">
        <v>0.8</v>
      </c>
      <c r="R4913" t="s">
        <v>125</v>
      </c>
      <c r="AU4913">
        <v>2023</v>
      </c>
      <c r="AV4913">
        <v>9</v>
      </c>
      <c r="AW4913">
        <v>3614</v>
      </c>
      <c r="AX4913">
        <v>1.3</v>
      </c>
      <c r="AY4913">
        <v>140</v>
      </c>
      <c r="BA4913">
        <v>4912</v>
      </c>
    </row>
    <row r="4914" spans="1:53" x14ac:dyDescent="0.25">
      <c r="A4914" t="s">
        <v>18</v>
      </c>
      <c r="B4914">
        <v>370</v>
      </c>
      <c r="C4914">
        <v>2</v>
      </c>
      <c r="D4914">
        <v>18</v>
      </c>
      <c r="E4914">
        <v>3</v>
      </c>
      <c r="F4914">
        <v>3</v>
      </c>
      <c r="H4914">
        <v>2</v>
      </c>
      <c r="I4914" t="s">
        <v>21</v>
      </c>
      <c r="J4914">
        <v>3734</v>
      </c>
      <c r="K4914">
        <v>2.7</v>
      </c>
      <c r="M4914">
        <v>3.2</v>
      </c>
      <c r="O4914">
        <v>0.8</v>
      </c>
      <c r="R4914" t="s">
        <v>125</v>
      </c>
      <c r="AU4914">
        <v>2023</v>
      </c>
      <c r="AV4914">
        <v>9</v>
      </c>
      <c r="AW4914">
        <v>3614</v>
      </c>
      <c r="AX4914">
        <v>2.2000000000000002</v>
      </c>
      <c r="AY4914">
        <v>44</v>
      </c>
      <c r="BA4914">
        <v>4913</v>
      </c>
    </row>
    <row r="4915" spans="1:53" x14ac:dyDescent="0.25">
      <c r="A4915" t="s">
        <v>18</v>
      </c>
      <c r="B4915">
        <v>370</v>
      </c>
      <c r="C4915">
        <v>2</v>
      </c>
      <c r="D4915">
        <v>18</v>
      </c>
      <c r="E4915">
        <v>3</v>
      </c>
      <c r="F4915">
        <v>3</v>
      </c>
      <c r="H4915">
        <v>1</v>
      </c>
      <c r="I4915" t="s">
        <v>21</v>
      </c>
      <c r="J4915">
        <v>3735</v>
      </c>
      <c r="K4915">
        <v>1.8</v>
      </c>
      <c r="R4915" t="s">
        <v>48</v>
      </c>
      <c r="W4915" t="s">
        <v>84</v>
      </c>
      <c r="AB4915" t="s">
        <v>49</v>
      </c>
      <c r="AU4915">
        <v>2023</v>
      </c>
      <c r="AV4915">
        <v>9</v>
      </c>
      <c r="AW4915">
        <v>3614</v>
      </c>
      <c r="AX4915">
        <v>3.2</v>
      </c>
      <c r="AY4915">
        <v>92</v>
      </c>
      <c r="BA4915">
        <v>4914</v>
      </c>
    </row>
    <row r="4916" spans="1:53" x14ac:dyDescent="0.25">
      <c r="A4916" t="s">
        <v>18</v>
      </c>
      <c r="B4916">
        <v>370</v>
      </c>
      <c r="C4916">
        <v>2</v>
      </c>
      <c r="D4916">
        <v>18</v>
      </c>
      <c r="E4916">
        <v>2</v>
      </c>
      <c r="H4916">
        <v>2</v>
      </c>
      <c r="I4916" t="s">
        <v>21</v>
      </c>
      <c r="J4916">
        <v>3615</v>
      </c>
      <c r="K4916">
        <v>20.399999999999999</v>
      </c>
      <c r="M4916">
        <v>20.8</v>
      </c>
      <c r="O4916">
        <v>3.2</v>
      </c>
      <c r="R4916" t="s">
        <v>129</v>
      </c>
      <c r="W4916" t="s">
        <v>22</v>
      </c>
      <c r="AU4916">
        <v>2023</v>
      </c>
      <c r="AV4916">
        <v>9</v>
      </c>
      <c r="AZ4916">
        <v>202</v>
      </c>
      <c r="BA4916">
        <v>4915</v>
      </c>
    </row>
    <row r="4917" spans="1:53" x14ac:dyDescent="0.25">
      <c r="A4917" t="s">
        <v>18</v>
      </c>
      <c r="B4917">
        <v>370</v>
      </c>
      <c r="C4917">
        <v>2</v>
      </c>
      <c r="D4917">
        <v>18</v>
      </c>
      <c r="E4917">
        <v>2</v>
      </c>
      <c r="H4917">
        <v>2</v>
      </c>
      <c r="I4917" t="s">
        <v>23</v>
      </c>
      <c r="J4917">
        <v>3616</v>
      </c>
      <c r="W4917" t="s">
        <v>46</v>
      </c>
      <c r="AU4917">
        <v>2023</v>
      </c>
      <c r="AV4917">
        <v>9</v>
      </c>
      <c r="AZ4917">
        <v>203</v>
      </c>
      <c r="BA4917">
        <v>4916</v>
      </c>
    </row>
    <row r="4918" spans="1:53" x14ac:dyDescent="0.25">
      <c r="A4918" t="s">
        <v>18</v>
      </c>
      <c r="B4918">
        <v>370</v>
      </c>
      <c r="C4918">
        <v>2</v>
      </c>
      <c r="D4918">
        <v>18</v>
      </c>
      <c r="E4918">
        <v>2</v>
      </c>
      <c r="H4918">
        <v>2</v>
      </c>
      <c r="I4918" t="s">
        <v>21</v>
      </c>
      <c r="J4918">
        <v>3617</v>
      </c>
      <c r="K4918">
        <v>1.4</v>
      </c>
      <c r="M4918">
        <v>2</v>
      </c>
      <c r="O4918">
        <v>1</v>
      </c>
      <c r="AU4918">
        <v>2023</v>
      </c>
      <c r="AV4918">
        <v>9</v>
      </c>
      <c r="AZ4918">
        <v>204</v>
      </c>
      <c r="BA4918">
        <v>4917</v>
      </c>
    </row>
    <row r="4919" spans="1:53" x14ac:dyDescent="0.25">
      <c r="A4919" t="s">
        <v>18</v>
      </c>
      <c r="B4919">
        <v>370</v>
      </c>
      <c r="C4919">
        <v>2</v>
      </c>
      <c r="D4919">
        <v>18</v>
      </c>
      <c r="E4919">
        <v>2</v>
      </c>
      <c r="H4919">
        <v>2</v>
      </c>
      <c r="I4919" t="s">
        <v>21</v>
      </c>
      <c r="J4919">
        <v>3618</v>
      </c>
      <c r="K4919">
        <v>2</v>
      </c>
      <c r="M4919">
        <v>2.1</v>
      </c>
      <c r="O4919">
        <v>0.8</v>
      </c>
      <c r="AU4919">
        <v>2023</v>
      </c>
      <c r="AV4919">
        <v>9</v>
      </c>
      <c r="AZ4919">
        <v>205</v>
      </c>
      <c r="BA4919">
        <v>4918</v>
      </c>
    </row>
    <row r="4920" spans="1:53" x14ac:dyDescent="0.25">
      <c r="A4920" t="s">
        <v>18</v>
      </c>
      <c r="B4920">
        <v>370</v>
      </c>
      <c r="C4920">
        <v>2</v>
      </c>
      <c r="D4920">
        <v>18</v>
      </c>
      <c r="E4920">
        <v>2</v>
      </c>
      <c r="H4920">
        <v>2</v>
      </c>
      <c r="I4920" t="s">
        <v>21</v>
      </c>
      <c r="J4920">
        <v>3619</v>
      </c>
      <c r="K4920">
        <v>3</v>
      </c>
      <c r="M4920">
        <v>2.7</v>
      </c>
      <c r="O4920">
        <v>1</v>
      </c>
      <c r="W4920" t="s">
        <v>22</v>
      </c>
      <c r="AB4920" t="s">
        <v>83</v>
      </c>
      <c r="AG4920" t="s">
        <v>80</v>
      </c>
      <c r="AU4920">
        <v>2023</v>
      </c>
      <c r="AV4920">
        <v>9</v>
      </c>
      <c r="AZ4920">
        <v>206</v>
      </c>
      <c r="BA4920">
        <v>4919</v>
      </c>
    </row>
    <row r="4921" spans="1:53" x14ac:dyDescent="0.25">
      <c r="A4921" t="s">
        <v>18</v>
      </c>
      <c r="B4921">
        <v>370</v>
      </c>
      <c r="C4921">
        <v>2</v>
      </c>
      <c r="D4921">
        <v>18</v>
      </c>
      <c r="E4921">
        <v>2</v>
      </c>
      <c r="H4921">
        <v>2</v>
      </c>
      <c r="I4921" t="s">
        <v>21</v>
      </c>
      <c r="J4921">
        <v>3620</v>
      </c>
      <c r="K4921">
        <v>21.8</v>
      </c>
      <c r="M4921">
        <v>17.5</v>
      </c>
      <c r="O4921">
        <v>3.2</v>
      </c>
      <c r="AU4921">
        <v>2023</v>
      </c>
      <c r="AV4921">
        <v>9</v>
      </c>
      <c r="AZ4921">
        <v>207</v>
      </c>
      <c r="BA4921">
        <v>4920</v>
      </c>
    </row>
    <row r="4922" spans="1:53" x14ac:dyDescent="0.25">
      <c r="A4922" t="s">
        <v>18</v>
      </c>
      <c r="B4922">
        <v>370</v>
      </c>
      <c r="C4922">
        <v>2</v>
      </c>
      <c r="D4922">
        <v>18</v>
      </c>
      <c r="E4922">
        <v>2</v>
      </c>
      <c r="H4922">
        <v>2</v>
      </c>
      <c r="I4922" t="s">
        <v>30</v>
      </c>
      <c r="J4922">
        <v>3621</v>
      </c>
      <c r="K4922">
        <v>4.4000000000000004</v>
      </c>
      <c r="M4922">
        <v>4</v>
      </c>
      <c r="O4922">
        <v>1.2</v>
      </c>
      <c r="W4922" t="s">
        <v>24</v>
      </c>
      <c r="AB4922" t="s">
        <v>22</v>
      </c>
      <c r="AG4922" t="s">
        <v>31</v>
      </c>
      <c r="AU4922">
        <v>2023</v>
      </c>
      <c r="AV4922">
        <v>9</v>
      </c>
      <c r="AZ4922">
        <v>208</v>
      </c>
      <c r="BA4922">
        <v>4921</v>
      </c>
    </row>
    <row r="4923" spans="1:53" x14ac:dyDescent="0.25">
      <c r="A4923" t="s">
        <v>18</v>
      </c>
      <c r="B4923">
        <v>370</v>
      </c>
      <c r="C4923">
        <v>2</v>
      </c>
      <c r="D4923">
        <v>18</v>
      </c>
      <c r="E4923">
        <v>2</v>
      </c>
      <c r="H4923">
        <v>2</v>
      </c>
      <c r="I4923" t="s">
        <v>21</v>
      </c>
      <c r="J4923">
        <v>3622</v>
      </c>
      <c r="K4923">
        <v>8.8000000000000007</v>
      </c>
      <c r="M4923">
        <v>6</v>
      </c>
      <c r="O4923">
        <v>1.8</v>
      </c>
      <c r="AU4923">
        <v>2023</v>
      </c>
      <c r="AV4923">
        <v>9</v>
      </c>
      <c r="AZ4923">
        <v>209</v>
      </c>
      <c r="BA4923">
        <v>4922</v>
      </c>
    </row>
    <row r="4924" spans="1:53" x14ac:dyDescent="0.25">
      <c r="A4924" t="s">
        <v>18</v>
      </c>
      <c r="B4924">
        <v>370</v>
      </c>
      <c r="C4924">
        <v>2</v>
      </c>
      <c r="D4924">
        <v>18</v>
      </c>
      <c r="E4924">
        <v>2</v>
      </c>
      <c r="H4924">
        <v>2</v>
      </c>
      <c r="I4924" t="s">
        <v>21</v>
      </c>
      <c r="J4924">
        <v>3623</v>
      </c>
      <c r="K4924">
        <v>7.5</v>
      </c>
      <c r="M4924">
        <v>6.2</v>
      </c>
      <c r="O4924">
        <v>2.2999999999999998</v>
      </c>
      <c r="AU4924">
        <v>2023</v>
      </c>
      <c r="AV4924">
        <v>9</v>
      </c>
      <c r="AZ4924">
        <v>210</v>
      </c>
      <c r="BA4924">
        <v>4923</v>
      </c>
    </row>
    <row r="4925" spans="1:53" x14ac:dyDescent="0.25">
      <c r="A4925" t="s">
        <v>18</v>
      </c>
      <c r="B4925">
        <v>370</v>
      </c>
      <c r="C4925">
        <v>2</v>
      </c>
      <c r="D4925">
        <v>18</v>
      </c>
      <c r="E4925">
        <v>2</v>
      </c>
      <c r="H4925">
        <v>2</v>
      </c>
      <c r="I4925" t="s">
        <v>21</v>
      </c>
      <c r="J4925">
        <v>3624</v>
      </c>
      <c r="K4925">
        <v>5.2</v>
      </c>
      <c r="M4925">
        <v>4.5999999999999996</v>
      </c>
      <c r="O4925">
        <v>0.7</v>
      </c>
      <c r="AU4925">
        <v>2023</v>
      </c>
      <c r="AV4925">
        <v>9</v>
      </c>
      <c r="AZ4925">
        <v>211</v>
      </c>
      <c r="BA4925">
        <v>4924</v>
      </c>
    </row>
    <row r="4926" spans="1:53" x14ac:dyDescent="0.25">
      <c r="A4926" t="s">
        <v>18</v>
      </c>
      <c r="B4926">
        <v>370</v>
      </c>
      <c r="C4926">
        <v>2</v>
      </c>
      <c r="D4926">
        <v>18</v>
      </c>
      <c r="E4926">
        <v>2</v>
      </c>
      <c r="H4926">
        <v>2</v>
      </c>
      <c r="I4926" t="s">
        <v>23</v>
      </c>
      <c r="J4926">
        <v>3625</v>
      </c>
      <c r="K4926">
        <v>3.4</v>
      </c>
      <c r="M4926">
        <v>2.6</v>
      </c>
      <c r="O4926">
        <v>1.7</v>
      </c>
      <c r="AU4926">
        <v>2023</v>
      </c>
      <c r="AV4926">
        <v>9</v>
      </c>
      <c r="AZ4926">
        <v>212</v>
      </c>
      <c r="BA4926">
        <v>4925</v>
      </c>
    </row>
    <row r="4927" spans="1:53" x14ac:dyDescent="0.25">
      <c r="A4927" t="s">
        <v>18</v>
      </c>
      <c r="B4927">
        <v>370</v>
      </c>
      <c r="C4927">
        <v>2</v>
      </c>
      <c r="D4927">
        <v>18</v>
      </c>
      <c r="E4927">
        <v>2</v>
      </c>
      <c r="H4927">
        <v>2</v>
      </c>
      <c r="I4927" t="s">
        <v>19</v>
      </c>
      <c r="J4927">
        <v>3626</v>
      </c>
      <c r="K4927">
        <v>3.9</v>
      </c>
      <c r="R4927" t="s">
        <v>48</v>
      </c>
      <c r="W4927" t="s">
        <v>49</v>
      </c>
      <c r="AU4927">
        <v>2023</v>
      </c>
      <c r="AV4927">
        <v>9</v>
      </c>
      <c r="AZ4927">
        <v>213</v>
      </c>
      <c r="BA4927">
        <v>4926</v>
      </c>
    </row>
    <row r="4928" spans="1:53" x14ac:dyDescent="0.25">
      <c r="A4928" t="s">
        <v>18</v>
      </c>
      <c r="B4928">
        <v>370</v>
      </c>
      <c r="C4928">
        <v>2</v>
      </c>
      <c r="D4928">
        <v>18</v>
      </c>
      <c r="E4928">
        <v>2</v>
      </c>
      <c r="H4928">
        <v>2</v>
      </c>
      <c r="I4928" t="s">
        <v>21</v>
      </c>
      <c r="J4928">
        <v>3627</v>
      </c>
      <c r="K4928">
        <v>6.1</v>
      </c>
      <c r="M4928">
        <v>4.4000000000000004</v>
      </c>
      <c r="O4928">
        <v>1.6</v>
      </c>
      <c r="AU4928">
        <v>2023</v>
      </c>
      <c r="AV4928">
        <v>9</v>
      </c>
      <c r="AZ4928">
        <v>214</v>
      </c>
      <c r="BA4928">
        <v>4927</v>
      </c>
    </row>
    <row r="4929" spans="1:53" x14ac:dyDescent="0.25">
      <c r="A4929" t="s">
        <v>18</v>
      </c>
      <c r="B4929">
        <v>370</v>
      </c>
      <c r="C4929">
        <v>2</v>
      </c>
      <c r="D4929">
        <v>18</v>
      </c>
      <c r="E4929">
        <v>2</v>
      </c>
      <c r="H4929">
        <v>2</v>
      </c>
      <c r="I4929" t="s">
        <v>21</v>
      </c>
      <c r="J4929">
        <v>3628</v>
      </c>
      <c r="K4929">
        <v>6.3</v>
      </c>
      <c r="M4929">
        <v>5.6</v>
      </c>
      <c r="O4929">
        <v>1.1000000000000001</v>
      </c>
      <c r="AU4929">
        <v>2023</v>
      </c>
      <c r="AV4929">
        <v>9</v>
      </c>
      <c r="AZ4929">
        <v>215</v>
      </c>
      <c r="BA4929">
        <v>4928</v>
      </c>
    </row>
    <row r="4930" spans="1:53" x14ac:dyDescent="0.25">
      <c r="A4930" t="s">
        <v>18</v>
      </c>
      <c r="B4930">
        <v>370</v>
      </c>
      <c r="C4930">
        <v>2</v>
      </c>
      <c r="D4930">
        <v>18</v>
      </c>
      <c r="E4930">
        <v>2</v>
      </c>
      <c r="H4930">
        <v>2</v>
      </c>
      <c r="I4930" t="s">
        <v>21</v>
      </c>
      <c r="J4930">
        <v>3629</v>
      </c>
      <c r="K4930">
        <v>3.9</v>
      </c>
      <c r="M4930">
        <v>3.8</v>
      </c>
      <c r="O4930">
        <v>1.2</v>
      </c>
      <c r="AU4930">
        <v>2023</v>
      </c>
      <c r="AV4930">
        <v>9</v>
      </c>
      <c r="AZ4930">
        <v>216</v>
      </c>
      <c r="BA4930">
        <v>4929</v>
      </c>
    </row>
    <row r="4931" spans="1:53" x14ac:dyDescent="0.25">
      <c r="A4931" t="s">
        <v>18</v>
      </c>
      <c r="B4931">
        <v>370</v>
      </c>
      <c r="C4931">
        <v>2</v>
      </c>
      <c r="D4931">
        <v>18</v>
      </c>
      <c r="E4931">
        <v>2</v>
      </c>
      <c r="H4931">
        <v>2</v>
      </c>
      <c r="I4931" t="s">
        <v>30</v>
      </c>
      <c r="J4931">
        <v>3630</v>
      </c>
      <c r="W4931" t="s">
        <v>46</v>
      </c>
      <c r="AU4931">
        <v>2023</v>
      </c>
      <c r="AV4931">
        <v>9</v>
      </c>
      <c r="AZ4931">
        <v>217</v>
      </c>
      <c r="BA4931">
        <v>4930</v>
      </c>
    </row>
    <row r="4932" spans="1:53" x14ac:dyDescent="0.25">
      <c r="A4932" t="s">
        <v>18</v>
      </c>
      <c r="B4932">
        <v>370</v>
      </c>
      <c r="C4932">
        <v>2</v>
      </c>
      <c r="D4932">
        <v>18</v>
      </c>
      <c r="E4932">
        <v>2</v>
      </c>
      <c r="H4932">
        <v>2</v>
      </c>
      <c r="I4932" t="s">
        <v>21</v>
      </c>
      <c r="J4932">
        <v>3631</v>
      </c>
      <c r="K4932">
        <v>2.6</v>
      </c>
      <c r="M4932">
        <v>2.2000000000000002</v>
      </c>
      <c r="O4932">
        <v>1.1000000000000001</v>
      </c>
      <c r="R4932" t="s">
        <v>129</v>
      </c>
      <c r="W4932" t="s">
        <v>34</v>
      </c>
      <c r="AB4932" t="s">
        <v>32</v>
      </c>
      <c r="AU4932">
        <v>2023</v>
      </c>
      <c r="AV4932">
        <v>9</v>
      </c>
      <c r="AZ4932">
        <v>218</v>
      </c>
      <c r="BA4932">
        <v>4931</v>
      </c>
    </row>
    <row r="4933" spans="1:53" x14ac:dyDescent="0.25">
      <c r="A4933" t="s">
        <v>18</v>
      </c>
      <c r="B4933">
        <v>370</v>
      </c>
      <c r="C4933">
        <v>2</v>
      </c>
      <c r="D4933">
        <v>18</v>
      </c>
      <c r="E4933">
        <v>2</v>
      </c>
      <c r="H4933">
        <v>2</v>
      </c>
      <c r="I4933" t="s">
        <v>21</v>
      </c>
      <c r="J4933">
        <v>3632</v>
      </c>
      <c r="K4933">
        <v>8.3000000000000007</v>
      </c>
      <c r="M4933">
        <v>5.5</v>
      </c>
      <c r="O4933">
        <v>1.3</v>
      </c>
      <c r="AU4933">
        <v>2023</v>
      </c>
      <c r="AV4933">
        <v>9</v>
      </c>
      <c r="AZ4933">
        <v>219</v>
      </c>
      <c r="BA4933">
        <v>4932</v>
      </c>
    </row>
    <row r="4934" spans="1:53" x14ac:dyDescent="0.25">
      <c r="A4934" t="s">
        <v>18</v>
      </c>
      <c r="B4934">
        <v>370</v>
      </c>
      <c r="C4934">
        <v>2</v>
      </c>
      <c r="D4934">
        <v>18</v>
      </c>
      <c r="E4934">
        <v>4</v>
      </c>
      <c r="F4934">
        <v>3</v>
      </c>
      <c r="H4934">
        <v>2</v>
      </c>
      <c r="I4934" t="s">
        <v>21</v>
      </c>
      <c r="J4934">
        <v>3740</v>
      </c>
      <c r="K4934">
        <v>2.1</v>
      </c>
      <c r="M4934">
        <v>2.1</v>
      </c>
      <c r="O4934">
        <v>0.8</v>
      </c>
      <c r="R4934" t="s">
        <v>125</v>
      </c>
      <c r="AU4934">
        <v>2023</v>
      </c>
      <c r="AV4934">
        <v>9</v>
      </c>
      <c r="AW4934">
        <v>3632</v>
      </c>
      <c r="AX4934">
        <v>2.5</v>
      </c>
      <c r="AY4934">
        <v>285</v>
      </c>
      <c r="BA4934">
        <v>4933</v>
      </c>
    </row>
    <row r="4935" spans="1:53" x14ac:dyDescent="0.25">
      <c r="A4935" t="s">
        <v>18</v>
      </c>
      <c r="B4935">
        <v>370</v>
      </c>
      <c r="C4935">
        <v>2</v>
      </c>
      <c r="D4935">
        <v>18</v>
      </c>
      <c r="E4935">
        <v>2</v>
      </c>
      <c r="H4935">
        <v>2</v>
      </c>
      <c r="I4935" t="s">
        <v>30</v>
      </c>
      <c r="J4935">
        <v>3633</v>
      </c>
      <c r="K4935">
        <v>1.4</v>
      </c>
      <c r="R4935" t="s">
        <v>48</v>
      </c>
      <c r="W4935" t="s">
        <v>49</v>
      </c>
      <c r="AB4935" t="s">
        <v>34</v>
      </c>
      <c r="AG4935" t="s">
        <v>79</v>
      </c>
      <c r="AU4935">
        <v>2023</v>
      </c>
      <c r="AV4935">
        <v>9</v>
      </c>
      <c r="AZ4935">
        <v>220</v>
      </c>
      <c r="BA4935">
        <v>4934</v>
      </c>
    </row>
    <row r="4936" spans="1:53" x14ac:dyDescent="0.25">
      <c r="A4936" t="s">
        <v>18</v>
      </c>
      <c r="B4936">
        <v>370</v>
      </c>
      <c r="C4936">
        <v>2</v>
      </c>
      <c r="D4936">
        <v>18</v>
      </c>
      <c r="E4936">
        <v>2</v>
      </c>
      <c r="H4936">
        <v>2</v>
      </c>
      <c r="I4936" t="s">
        <v>21</v>
      </c>
      <c r="J4936">
        <v>3634</v>
      </c>
      <c r="K4936">
        <v>2.8</v>
      </c>
      <c r="M4936">
        <v>2.7</v>
      </c>
      <c r="O4936">
        <v>1.1000000000000001</v>
      </c>
      <c r="AU4936">
        <v>2023</v>
      </c>
      <c r="AV4936">
        <v>9</v>
      </c>
      <c r="AZ4936">
        <v>221</v>
      </c>
      <c r="BA4936">
        <v>4935</v>
      </c>
    </row>
    <row r="4937" spans="1:53" x14ac:dyDescent="0.25">
      <c r="A4937" t="s">
        <v>18</v>
      </c>
      <c r="B4937">
        <v>370</v>
      </c>
      <c r="C4937">
        <v>2</v>
      </c>
      <c r="D4937">
        <v>18</v>
      </c>
      <c r="E4937">
        <v>2</v>
      </c>
      <c r="H4937">
        <v>2</v>
      </c>
      <c r="I4937" t="s">
        <v>21</v>
      </c>
      <c r="J4937">
        <v>3635</v>
      </c>
      <c r="K4937">
        <v>22.4</v>
      </c>
      <c r="M4937">
        <v>23.2</v>
      </c>
      <c r="O4937">
        <v>2.9</v>
      </c>
      <c r="R4937" t="s">
        <v>130</v>
      </c>
      <c r="AU4937">
        <v>2023</v>
      </c>
      <c r="AV4937">
        <v>9</v>
      </c>
      <c r="AZ4937">
        <v>222</v>
      </c>
      <c r="BA4937">
        <v>4936</v>
      </c>
    </row>
    <row r="4938" spans="1:53" x14ac:dyDescent="0.25">
      <c r="A4938" t="s">
        <v>18</v>
      </c>
      <c r="B4938">
        <v>370</v>
      </c>
      <c r="C4938">
        <v>2</v>
      </c>
      <c r="D4938">
        <v>18</v>
      </c>
      <c r="E4938">
        <v>4</v>
      </c>
      <c r="F4938">
        <v>3</v>
      </c>
      <c r="H4938">
        <v>2</v>
      </c>
      <c r="I4938" t="s">
        <v>21</v>
      </c>
      <c r="J4938">
        <v>3741</v>
      </c>
      <c r="K4938">
        <v>1</v>
      </c>
      <c r="M4938">
        <v>1.6</v>
      </c>
      <c r="O4938">
        <v>0.6</v>
      </c>
      <c r="AU4938">
        <v>2023</v>
      </c>
      <c r="AV4938">
        <v>9</v>
      </c>
      <c r="AW4938">
        <v>3635</v>
      </c>
      <c r="AX4938">
        <v>2.9</v>
      </c>
      <c r="AY4938">
        <v>260</v>
      </c>
      <c r="BA4938">
        <v>4937</v>
      </c>
    </row>
    <row r="4939" spans="1:53" x14ac:dyDescent="0.25">
      <c r="A4939" t="s">
        <v>18</v>
      </c>
      <c r="B4939">
        <v>370</v>
      </c>
      <c r="C4939">
        <v>2</v>
      </c>
      <c r="D4939">
        <v>18</v>
      </c>
      <c r="E4939">
        <v>2</v>
      </c>
      <c r="H4939">
        <v>2</v>
      </c>
      <c r="I4939" t="s">
        <v>23</v>
      </c>
      <c r="J4939">
        <v>3636</v>
      </c>
      <c r="K4939">
        <v>4</v>
      </c>
      <c r="R4939" t="s">
        <v>48</v>
      </c>
      <c r="W4939" t="s">
        <v>27</v>
      </c>
      <c r="AB4939" t="s">
        <v>22</v>
      </c>
      <c r="AU4939">
        <v>2023</v>
      </c>
      <c r="AV4939">
        <v>9</v>
      </c>
      <c r="AZ4939">
        <v>223</v>
      </c>
      <c r="BA4939">
        <v>4938</v>
      </c>
    </row>
    <row r="4940" spans="1:53" x14ac:dyDescent="0.25">
      <c r="A4940" t="s">
        <v>18</v>
      </c>
      <c r="B4940">
        <v>370</v>
      </c>
      <c r="C4940">
        <v>2</v>
      </c>
      <c r="D4940">
        <v>18</v>
      </c>
      <c r="E4940">
        <v>2</v>
      </c>
      <c r="H4940">
        <v>2</v>
      </c>
      <c r="I4940" t="s">
        <v>23</v>
      </c>
      <c r="J4940">
        <v>3637</v>
      </c>
      <c r="K4940">
        <v>4.7</v>
      </c>
      <c r="M4940">
        <v>4</v>
      </c>
      <c r="O4940">
        <v>2.8</v>
      </c>
      <c r="AU4940">
        <v>2023</v>
      </c>
      <c r="AV4940">
        <v>9</v>
      </c>
      <c r="AZ4940">
        <v>224</v>
      </c>
      <c r="BA4940">
        <v>4939</v>
      </c>
    </row>
    <row r="4941" spans="1:53" x14ac:dyDescent="0.25">
      <c r="A4941" t="s">
        <v>18</v>
      </c>
      <c r="B4941">
        <v>370</v>
      </c>
      <c r="C4941">
        <v>2</v>
      </c>
      <c r="D4941">
        <v>18</v>
      </c>
      <c r="E4941">
        <v>2</v>
      </c>
      <c r="H4941">
        <v>2</v>
      </c>
      <c r="I4941" t="s">
        <v>30</v>
      </c>
      <c r="J4941">
        <v>3638</v>
      </c>
      <c r="K4941">
        <v>0.9</v>
      </c>
      <c r="R4941" t="s">
        <v>48</v>
      </c>
      <c r="W4941" t="s">
        <v>49</v>
      </c>
      <c r="AB4941" t="s">
        <v>25</v>
      </c>
      <c r="AU4941">
        <v>2023</v>
      </c>
      <c r="AV4941">
        <v>9</v>
      </c>
      <c r="AZ4941">
        <v>225</v>
      </c>
      <c r="BA4941">
        <v>4940</v>
      </c>
    </row>
    <row r="4942" spans="1:53" x14ac:dyDescent="0.25">
      <c r="A4942" t="s">
        <v>18</v>
      </c>
      <c r="B4942">
        <v>370</v>
      </c>
      <c r="C4942">
        <v>2</v>
      </c>
      <c r="D4942">
        <v>18</v>
      </c>
      <c r="E4942">
        <v>2</v>
      </c>
      <c r="H4942">
        <v>2</v>
      </c>
      <c r="I4942" t="s">
        <v>23</v>
      </c>
      <c r="J4942">
        <v>3639</v>
      </c>
      <c r="K4942">
        <v>3</v>
      </c>
      <c r="R4942" t="s">
        <v>48</v>
      </c>
      <c r="W4942" t="s">
        <v>27</v>
      </c>
      <c r="AU4942">
        <v>2023</v>
      </c>
      <c r="AV4942">
        <v>9</v>
      </c>
      <c r="AZ4942">
        <v>226</v>
      </c>
      <c r="BA4942">
        <v>4941</v>
      </c>
    </row>
    <row r="4943" spans="1:53" x14ac:dyDescent="0.25">
      <c r="A4943" t="s">
        <v>18</v>
      </c>
      <c r="B4943">
        <v>370</v>
      </c>
      <c r="C4943">
        <v>2</v>
      </c>
      <c r="D4943">
        <v>18</v>
      </c>
      <c r="E4943">
        <v>2</v>
      </c>
      <c r="H4943">
        <v>2</v>
      </c>
      <c r="I4943" t="s">
        <v>21</v>
      </c>
      <c r="J4943">
        <v>3640</v>
      </c>
      <c r="K4943">
        <v>11</v>
      </c>
      <c r="M4943">
        <v>11.6</v>
      </c>
      <c r="O4943">
        <v>4</v>
      </c>
      <c r="AU4943">
        <v>2023</v>
      </c>
      <c r="AV4943">
        <v>9</v>
      </c>
      <c r="AZ4943">
        <v>227</v>
      </c>
      <c r="BA4943">
        <v>4942</v>
      </c>
    </row>
    <row r="4944" spans="1:53" x14ac:dyDescent="0.25">
      <c r="A4944" t="s">
        <v>18</v>
      </c>
      <c r="B4944">
        <v>370</v>
      </c>
      <c r="C4944">
        <v>2</v>
      </c>
      <c r="D4944">
        <v>18</v>
      </c>
      <c r="E4944">
        <v>2</v>
      </c>
      <c r="H4944">
        <v>2</v>
      </c>
      <c r="I4944" t="s">
        <v>21</v>
      </c>
      <c r="J4944">
        <v>3641</v>
      </c>
      <c r="K4944">
        <v>3.7</v>
      </c>
      <c r="M4944">
        <v>2.9</v>
      </c>
      <c r="O4944">
        <v>1.7</v>
      </c>
      <c r="W4944" t="s">
        <v>82</v>
      </c>
      <c r="AU4944">
        <v>2023</v>
      </c>
      <c r="AV4944">
        <v>9</v>
      </c>
      <c r="AZ4944">
        <v>228</v>
      </c>
      <c r="BA4944">
        <v>4943</v>
      </c>
    </row>
    <row r="4945" spans="1:53" x14ac:dyDescent="0.25">
      <c r="A4945" t="s">
        <v>18</v>
      </c>
      <c r="B4945">
        <v>370</v>
      </c>
      <c r="C4945">
        <v>2</v>
      </c>
      <c r="D4945">
        <v>18</v>
      </c>
      <c r="E4945">
        <v>2</v>
      </c>
      <c r="H4945">
        <v>2</v>
      </c>
      <c r="I4945" t="s">
        <v>21</v>
      </c>
      <c r="J4945">
        <v>3642</v>
      </c>
      <c r="K4945">
        <v>13.9</v>
      </c>
      <c r="M4945">
        <v>12.3</v>
      </c>
      <c r="O4945">
        <v>4.7</v>
      </c>
      <c r="W4945" t="s">
        <v>34</v>
      </c>
      <c r="AB4945" t="s">
        <v>32</v>
      </c>
      <c r="AU4945">
        <v>2023</v>
      </c>
      <c r="AV4945">
        <v>9</v>
      </c>
      <c r="AZ4945">
        <v>229</v>
      </c>
      <c r="BA4945">
        <v>4944</v>
      </c>
    </row>
    <row r="4946" spans="1:53" x14ac:dyDescent="0.25">
      <c r="A4946" t="s">
        <v>18</v>
      </c>
      <c r="B4946">
        <v>370</v>
      </c>
      <c r="C4946">
        <v>2</v>
      </c>
      <c r="D4946">
        <v>18</v>
      </c>
      <c r="E4946">
        <v>2</v>
      </c>
      <c r="H4946">
        <v>2</v>
      </c>
      <c r="I4946" t="s">
        <v>21</v>
      </c>
      <c r="J4946">
        <v>3643</v>
      </c>
      <c r="K4946">
        <v>16.7</v>
      </c>
      <c r="M4946">
        <v>11.3</v>
      </c>
      <c r="O4946">
        <v>1.6</v>
      </c>
      <c r="AU4946">
        <v>2023</v>
      </c>
      <c r="AV4946">
        <v>9</v>
      </c>
      <c r="AZ4946">
        <v>230</v>
      </c>
      <c r="BA4946">
        <v>4945</v>
      </c>
    </row>
    <row r="4947" spans="1:53" x14ac:dyDescent="0.25">
      <c r="A4947" t="s">
        <v>18</v>
      </c>
      <c r="B4947">
        <v>370</v>
      </c>
      <c r="C4947">
        <v>2</v>
      </c>
      <c r="D4947">
        <v>18</v>
      </c>
      <c r="E4947">
        <v>2</v>
      </c>
      <c r="H4947">
        <v>2</v>
      </c>
      <c r="I4947" t="s">
        <v>21</v>
      </c>
      <c r="J4947">
        <v>3644</v>
      </c>
      <c r="K4947">
        <v>3.7</v>
      </c>
      <c r="M4947">
        <v>3.7</v>
      </c>
      <c r="O4947">
        <v>1.1000000000000001</v>
      </c>
      <c r="AU4947">
        <v>2023</v>
      </c>
      <c r="AV4947">
        <v>9</v>
      </c>
      <c r="AZ4947">
        <v>231</v>
      </c>
      <c r="BA4947">
        <v>4946</v>
      </c>
    </row>
    <row r="4948" spans="1:53" x14ac:dyDescent="0.25">
      <c r="A4948" t="s">
        <v>18</v>
      </c>
      <c r="B4948">
        <v>370</v>
      </c>
      <c r="C4948">
        <v>2</v>
      </c>
      <c r="D4948">
        <v>18</v>
      </c>
      <c r="E4948">
        <v>2</v>
      </c>
      <c r="H4948">
        <v>2</v>
      </c>
      <c r="I4948" t="s">
        <v>23</v>
      </c>
      <c r="J4948">
        <v>3645</v>
      </c>
      <c r="W4948" t="s">
        <v>46</v>
      </c>
      <c r="AU4948">
        <v>2023</v>
      </c>
      <c r="AV4948">
        <v>9</v>
      </c>
      <c r="AZ4948">
        <v>232</v>
      </c>
      <c r="BA4948">
        <v>4947</v>
      </c>
    </row>
    <row r="4949" spans="1:53" x14ac:dyDescent="0.25">
      <c r="A4949" t="s">
        <v>18</v>
      </c>
      <c r="B4949">
        <v>370</v>
      </c>
      <c r="C4949">
        <v>2</v>
      </c>
      <c r="D4949">
        <v>18</v>
      </c>
      <c r="E4949">
        <v>2</v>
      </c>
      <c r="H4949">
        <v>2</v>
      </c>
      <c r="I4949" t="s">
        <v>23</v>
      </c>
      <c r="J4949">
        <v>3646</v>
      </c>
      <c r="K4949">
        <v>4.0999999999999996</v>
      </c>
      <c r="M4949">
        <v>3.6</v>
      </c>
      <c r="O4949">
        <v>2.7</v>
      </c>
      <c r="AU4949">
        <v>2023</v>
      </c>
      <c r="AV4949">
        <v>9</v>
      </c>
      <c r="AZ4949">
        <v>233</v>
      </c>
      <c r="BA4949">
        <v>4948</v>
      </c>
    </row>
    <row r="4950" spans="1:53" x14ac:dyDescent="0.25">
      <c r="A4950" t="s">
        <v>18</v>
      </c>
      <c r="B4950">
        <v>370</v>
      </c>
      <c r="C4950">
        <v>2</v>
      </c>
      <c r="D4950">
        <v>18</v>
      </c>
      <c r="E4950">
        <v>2</v>
      </c>
      <c r="H4950">
        <v>2</v>
      </c>
      <c r="I4950" t="s">
        <v>23</v>
      </c>
      <c r="J4950">
        <v>3647</v>
      </c>
      <c r="K4950">
        <v>10.1</v>
      </c>
      <c r="M4950">
        <v>8.3000000000000007</v>
      </c>
      <c r="O4950">
        <v>5.6</v>
      </c>
      <c r="AU4950">
        <v>2023</v>
      </c>
      <c r="AV4950">
        <v>9</v>
      </c>
      <c r="AZ4950">
        <v>234</v>
      </c>
      <c r="BA4950">
        <v>4949</v>
      </c>
    </row>
    <row r="4951" spans="1:53" x14ac:dyDescent="0.25">
      <c r="A4951" t="s">
        <v>18</v>
      </c>
      <c r="B4951">
        <v>370</v>
      </c>
      <c r="C4951">
        <v>2</v>
      </c>
      <c r="D4951">
        <v>18</v>
      </c>
      <c r="E4951">
        <v>2</v>
      </c>
      <c r="H4951">
        <v>2</v>
      </c>
      <c r="I4951" t="s">
        <v>21</v>
      </c>
      <c r="J4951">
        <v>3648</v>
      </c>
      <c r="K4951">
        <v>3.5</v>
      </c>
      <c r="M4951">
        <v>4.0999999999999996</v>
      </c>
      <c r="O4951">
        <v>1.2</v>
      </c>
      <c r="AU4951">
        <v>2023</v>
      </c>
      <c r="AV4951">
        <v>9</v>
      </c>
      <c r="AZ4951">
        <v>235</v>
      </c>
      <c r="BA4951">
        <v>4950</v>
      </c>
    </row>
    <row r="4952" spans="1:53" x14ac:dyDescent="0.25">
      <c r="A4952" t="s">
        <v>18</v>
      </c>
      <c r="B4952">
        <v>370</v>
      </c>
      <c r="C4952">
        <v>2</v>
      </c>
      <c r="D4952">
        <v>18</v>
      </c>
      <c r="E4952">
        <v>2</v>
      </c>
      <c r="H4952">
        <v>2</v>
      </c>
      <c r="I4952" t="s">
        <v>21</v>
      </c>
      <c r="J4952">
        <v>3649</v>
      </c>
      <c r="K4952">
        <v>15.4</v>
      </c>
      <c r="M4952">
        <v>12.2</v>
      </c>
      <c r="O4952">
        <v>2.6</v>
      </c>
      <c r="AU4952">
        <v>2023</v>
      </c>
      <c r="AV4952">
        <v>9</v>
      </c>
      <c r="AZ4952">
        <v>236</v>
      </c>
      <c r="BA4952">
        <v>4951</v>
      </c>
    </row>
    <row r="4953" spans="1:53" x14ac:dyDescent="0.25">
      <c r="A4953" t="s">
        <v>18</v>
      </c>
      <c r="B4953">
        <v>370</v>
      </c>
      <c r="C4953">
        <v>2</v>
      </c>
      <c r="D4953">
        <v>18</v>
      </c>
      <c r="E4953">
        <v>2</v>
      </c>
      <c r="H4953">
        <v>2</v>
      </c>
      <c r="I4953" t="s">
        <v>26</v>
      </c>
      <c r="J4953">
        <v>3650</v>
      </c>
      <c r="W4953" t="s">
        <v>46</v>
      </c>
      <c r="AU4953">
        <v>2023</v>
      </c>
      <c r="AV4953">
        <v>9</v>
      </c>
      <c r="AZ4953">
        <v>237</v>
      </c>
      <c r="BA4953">
        <v>4952</v>
      </c>
    </row>
    <row r="4954" spans="1:53" x14ac:dyDescent="0.25">
      <c r="A4954" t="s">
        <v>18</v>
      </c>
      <c r="B4954">
        <v>370</v>
      </c>
      <c r="C4954">
        <v>2</v>
      </c>
      <c r="D4954">
        <v>18</v>
      </c>
      <c r="E4954">
        <v>2</v>
      </c>
      <c r="H4954">
        <v>2</v>
      </c>
      <c r="I4954" t="s">
        <v>21</v>
      </c>
      <c r="J4954">
        <v>3651</v>
      </c>
      <c r="K4954">
        <v>3.8</v>
      </c>
      <c r="M4954">
        <v>4.5</v>
      </c>
      <c r="O4954">
        <v>1.3</v>
      </c>
      <c r="R4954">
        <v>6.9</v>
      </c>
      <c r="AU4954">
        <v>2023</v>
      </c>
      <c r="AV4954">
        <v>9</v>
      </c>
      <c r="AZ4954">
        <v>238</v>
      </c>
      <c r="BA4954">
        <v>4953</v>
      </c>
    </row>
    <row r="4955" spans="1:53" x14ac:dyDescent="0.25">
      <c r="A4955" t="s">
        <v>18</v>
      </c>
      <c r="B4955">
        <v>370</v>
      </c>
      <c r="C4955">
        <v>2</v>
      </c>
      <c r="D4955">
        <v>18</v>
      </c>
      <c r="E4955">
        <v>4</v>
      </c>
      <c r="F4955">
        <v>3</v>
      </c>
      <c r="H4955">
        <v>2</v>
      </c>
      <c r="I4955" t="s">
        <v>21</v>
      </c>
      <c r="J4955">
        <v>3767</v>
      </c>
      <c r="K4955">
        <v>1.2</v>
      </c>
      <c r="M4955">
        <v>2.2000000000000002</v>
      </c>
      <c r="O4955">
        <v>1.3</v>
      </c>
      <c r="AU4955">
        <v>2023</v>
      </c>
      <c r="AV4955">
        <v>9</v>
      </c>
      <c r="AW4955">
        <v>3651</v>
      </c>
      <c r="AX4955">
        <v>3.5</v>
      </c>
      <c r="AY4955">
        <v>294</v>
      </c>
      <c r="BA4955">
        <v>4954</v>
      </c>
    </row>
    <row r="4956" spans="1:53" x14ac:dyDescent="0.25">
      <c r="A4956" t="s">
        <v>18</v>
      </c>
      <c r="B4956">
        <v>370</v>
      </c>
      <c r="C4956">
        <v>2</v>
      </c>
      <c r="D4956">
        <v>18</v>
      </c>
      <c r="E4956">
        <v>4</v>
      </c>
      <c r="F4956">
        <v>3</v>
      </c>
      <c r="H4956">
        <v>2</v>
      </c>
      <c r="I4956" t="s">
        <v>21</v>
      </c>
      <c r="J4956">
        <v>3764</v>
      </c>
      <c r="K4956">
        <v>0.7</v>
      </c>
      <c r="M4956">
        <v>1.7</v>
      </c>
      <c r="O4956">
        <v>1</v>
      </c>
      <c r="AU4956">
        <v>2023</v>
      </c>
      <c r="AV4956">
        <v>9</v>
      </c>
      <c r="AW4956">
        <v>3651</v>
      </c>
      <c r="AX4956">
        <v>1.7</v>
      </c>
      <c r="AY4956">
        <v>310</v>
      </c>
      <c r="BA4956">
        <v>4955</v>
      </c>
    </row>
    <row r="4957" spans="1:53" x14ac:dyDescent="0.25">
      <c r="A4957" t="s">
        <v>18</v>
      </c>
      <c r="B4957">
        <v>370</v>
      </c>
      <c r="C4957">
        <v>2</v>
      </c>
      <c r="D4957">
        <v>18</v>
      </c>
      <c r="E4957">
        <v>4</v>
      </c>
      <c r="F4957">
        <v>3</v>
      </c>
      <c r="H4957">
        <v>2</v>
      </c>
      <c r="I4957" t="s">
        <v>21</v>
      </c>
      <c r="J4957">
        <v>3766</v>
      </c>
      <c r="K4957">
        <v>0.7</v>
      </c>
      <c r="M4957">
        <v>1.6</v>
      </c>
      <c r="O4957">
        <v>1</v>
      </c>
      <c r="AU4957">
        <v>2023</v>
      </c>
      <c r="AV4957">
        <v>9</v>
      </c>
      <c r="AW4957">
        <v>3651</v>
      </c>
      <c r="AX4957">
        <v>2.1</v>
      </c>
      <c r="AY4957">
        <v>301</v>
      </c>
      <c r="BA4957">
        <v>4956</v>
      </c>
    </row>
    <row r="4958" spans="1:53" x14ac:dyDescent="0.25">
      <c r="A4958" t="s">
        <v>18</v>
      </c>
      <c r="B4958">
        <v>370</v>
      </c>
      <c r="C4958">
        <v>2</v>
      </c>
      <c r="D4958">
        <v>18</v>
      </c>
      <c r="E4958">
        <v>4</v>
      </c>
      <c r="F4958">
        <v>3</v>
      </c>
      <c r="H4958">
        <v>2</v>
      </c>
      <c r="I4958" t="s">
        <v>21</v>
      </c>
      <c r="J4958">
        <v>3765</v>
      </c>
      <c r="K4958">
        <v>0.3</v>
      </c>
      <c r="M4958">
        <v>1.5</v>
      </c>
      <c r="O4958">
        <v>0.7</v>
      </c>
      <c r="AU4958">
        <v>2023</v>
      </c>
      <c r="AV4958">
        <v>9</v>
      </c>
      <c r="AW4958">
        <v>3651</v>
      </c>
      <c r="AX4958">
        <v>2</v>
      </c>
      <c r="AY4958">
        <v>310</v>
      </c>
      <c r="BA4958">
        <v>4957</v>
      </c>
    </row>
    <row r="4959" spans="1:53" x14ac:dyDescent="0.25">
      <c r="A4959" t="s">
        <v>18</v>
      </c>
      <c r="B4959">
        <v>370</v>
      </c>
      <c r="C4959">
        <v>2</v>
      </c>
      <c r="D4959">
        <v>18</v>
      </c>
      <c r="E4959">
        <v>2</v>
      </c>
      <c r="H4959">
        <v>2</v>
      </c>
      <c r="I4959" t="s">
        <v>21</v>
      </c>
      <c r="J4959">
        <v>3652</v>
      </c>
      <c r="W4959" t="s">
        <v>46</v>
      </c>
      <c r="AU4959">
        <v>2023</v>
      </c>
      <c r="AV4959">
        <v>9</v>
      </c>
      <c r="AZ4959">
        <v>239</v>
      </c>
      <c r="BA4959">
        <v>4958</v>
      </c>
    </row>
    <row r="4960" spans="1:53" x14ac:dyDescent="0.25">
      <c r="A4960" t="s">
        <v>18</v>
      </c>
      <c r="B4960">
        <v>370</v>
      </c>
      <c r="C4960">
        <v>2</v>
      </c>
      <c r="D4960">
        <v>18</v>
      </c>
      <c r="E4960">
        <v>2</v>
      </c>
      <c r="H4960">
        <v>2</v>
      </c>
      <c r="I4960" t="s">
        <v>21</v>
      </c>
      <c r="J4960">
        <v>3653</v>
      </c>
      <c r="K4960">
        <v>9</v>
      </c>
      <c r="M4960">
        <v>6.7</v>
      </c>
      <c r="O4960">
        <v>1.5</v>
      </c>
      <c r="AU4960">
        <v>2023</v>
      </c>
      <c r="AV4960">
        <v>9</v>
      </c>
      <c r="AZ4960">
        <v>240</v>
      </c>
      <c r="BA4960">
        <v>4959</v>
      </c>
    </row>
    <row r="4961" spans="1:53" x14ac:dyDescent="0.25">
      <c r="A4961" t="s">
        <v>18</v>
      </c>
      <c r="B4961">
        <v>370</v>
      </c>
      <c r="C4961">
        <v>2</v>
      </c>
      <c r="D4961">
        <v>18</v>
      </c>
      <c r="E4961">
        <v>2</v>
      </c>
      <c r="H4961">
        <v>2</v>
      </c>
      <c r="I4961" t="s">
        <v>30</v>
      </c>
      <c r="J4961">
        <v>3654</v>
      </c>
      <c r="K4961">
        <v>0.9</v>
      </c>
      <c r="R4961" t="s">
        <v>48</v>
      </c>
      <c r="W4961" t="s">
        <v>25</v>
      </c>
      <c r="AU4961">
        <v>2023</v>
      </c>
      <c r="AV4961">
        <v>9</v>
      </c>
      <c r="AZ4961">
        <v>241</v>
      </c>
      <c r="BA4961">
        <v>4960</v>
      </c>
    </row>
    <row r="4962" spans="1:53" x14ac:dyDescent="0.25">
      <c r="A4962" t="s">
        <v>18</v>
      </c>
      <c r="B4962">
        <v>370</v>
      </c>
      <c r="C4962">
        <v>2</v>
      </c>
      <c r="D4962">
        <v>18</v>
      </c>
      <c r="E4962">
        <v>2</v>
      </c>
      <c r="H4962">
        <v>2</v>
      </c>
      <c r="I4962" t="s">
        <v>21</v>
      </c>
      <c r="J4962">
        <v>3655</v>
      </c>
      <c r="K4962">
        <v>5.6</v>
      </c>
      <c r="M4962">
        <v>4.3</v>
      </c>
      <c r="O4962">
        <v>1.1000000000000001</v>
      </c>
      <c r="AU4962">
        <v>2023</v>
      </c>
      <c r="AV4962">
        <v>9</v>
      </c>
      <c r="AZ4962">
        <v>242</v>
      </c>
      <c r="BA4962">
        <v>4961</v>
      </c>
    </row>
    <row r="4963" spans="1:53" x14ac:dyDescent="0.25">
      <c r="A4963" t="s">
        <v>18</v>
      </c>
      <c r="B4963">
        <v>370</v>
      </c>
      <c r="C4963">
        <v>2</v>
      </c>
      <c r="D4963">
        <v>18</v>
      </c>
      <c r="E4963">
        <v>2</v>
      </c>
      <c r="H4963">
        <v>2</v>
      </c>
      <c r="I4963" t="s">
        <v>23</v>
      </c>
      <c r="J4963">
        <v>3656</v>
      </c>
      <c r="K4963">
        <v>2.6</v>
      </c>
      <c r="M4963">
        <v>2.2999999999999998</v>
      </c>
      <c r="O4963">
        <v>1.5</v>
      </c>
      <c r="AU4963">
        <v>2023</v>
      </c>
      <c r="AV4963">
        <v>9</v>
      </c>
      <c r="AZ4963">
        <v>243</v>
      </c>
      <c r="BA4963">
        <v>4962</v>
      </c>
    </row>
    <row r="4964" spans="1:53" x14ac:dyDescent="0.25">
      <c r="A4964" t="s">
        <v>18</v>
      </c>
      <c r="B4964">
        <v>370</v>
      </c>
      <c r="C4964">
        <v>2</v>
      </c>
      <c r="D4964">
        <v>18</v>
      </c>
      <c r="E4964">
        <v>2</v>
      </c>
      <c r="H4964">
        <v>2</v>
      </c>
      <c r="I4964" t="s">
        <v>23</v>
      </c>
      <c r="J4964">
        <v>3657</v>
      </c>
      <c r="R4964" t="s">
        <v>141</v>
      </c>
      <c r="AU4964">
        <v>2023</v>
      </c>
      <c r="AV4964">
        <v>9</v>
      </c>
      <c r="AZ4964">
        <v>244</v>
      </c>
      <c r="BA4964">
        <v>4963</v>
      </c>
    </row>
    <row r="4965" spans="1:53" x14ac:dyDescent="0.25">
      <c r="A4965" t="s">
        <v>18</v>
      </c>
      <c r="B4965">
        <v>370</v>
      </c>
      <c r="C4965">
        <v>2</v>
      </c>
      <c r="D4965">
        <v>19</v>
      </c>
      <c r="E4965">
        <v>1</v>
      </c>
      <c r="H4965">
        <v>2</v>
      </c>
      <c r="I4965" t="s">
        <v>21</v>
      </c>
      <c r="J4965">
        <v>2011</v>
      </c>
      <c r="W4965" t="s">
        <v>47</v>
      </c>
      <c r="AU4965">
        <v>2023</v>
      </c>
      <c r="AV4965">
        <v>9</v>
      </c>
      <c r="AZ4965">
        <v>3</v>
      </c>
      <c r="BA4965">
        <v>4964</v>
      </c>
    </row>
    <row r="4966" spans="1:53" x14ac:dyDescent="0.25">
      <c r="A4966" t="s">
        <v>18</v>
      </c>
      <c r="B4966">
        <v>370</v>
      </c>
      <c r="C4966">
        <v>2</v>
      </c>
      <c r="D4966">
        <v>19</v>
      </c>
      <c r="E4966">
        <v>1</v>
      </c>
      <c r="H4966">
        <v>2</v>
      </c>
      <c r="I4966" t="s">
        <v>19</v>
      </c>
      <c r="J4966">
        <v>2012</v>
      </c>
      <c r="K4966">
        <v>46.300000000000004</v>
      </c>
      <c r="M4966">
        <v>34.6</v>
      </c>
      <c r="O4966">
        <v>18.399999999999999</v>
      </c>
      <c r="AU4966">
        <v>2023</v>
      </c>
      <c r="AV4966">
        <v>9</v>
      </c>
      <c r="AZ4966">
        <v>4</v>
      </c>
      <c r="BA4966">
        <v>4965</v>
      </c>
    </row>
    <row r="4967" spans="1:53" x14ac:dyDescent="0.25">
      <c r="A4967" t="s">
        <v>18</v>
      </c>
      <c r="B4967">
        <v>370</v>
      </c>
      <c r="C4967">
        <v>2</v>
      </c>
      <c r="D4967">
        <v>19</v>
      </c>
      <c r="F4967">
        <v>3</v>
      </c>
      <c r="I4967" t="s">
        <v>122</v>
      </c>
      <c r="J4967">
        <v>3728</v>
      </c>
      <c r="K4967">
        <v>1.3</v>
      </c>
      <c r="M4967">
        <v>2.7</v>
      </c>
      <c r="O4967">
        <v>0.7</v>
      </c>
      <c r="AU4967">
        <v>2023</v>
      </c>
      <c r="AV4967">
        <v>9</v>
      </c>
      <c r="AW4967">
        <v>2012</v>
      </c>
      <c r="AX4967">
        <v>4.2</v>
      </c>
      <c r="AY4967">
        <v>315</v>
      </c>
      <c r="BA4967">
        <v>4966</v>
      </c>
    </row>
    <row r="4968" spans="1:53" x14ac:dyDescent="0.25">
      <c r="A4968" t="s">
        <v>18</v>
      </c>
      <c r="B4968">
        <v>370</v>
      </c>
      <c r="C4968">
        <v>2</v>
      </c>
      <c r="D4968">
        <v>19</v>
      </c>
      <c r="F4968">
        <v>3</v>
      </c>
      <c r="I4968" t="s">
        <v>122</v>
      </c>
      <c r="J4968">
        <v>3729</v>
      </c>
      <c r="K4968">
        <v>1.2</v>
      </c>
      <c r="M4968">
        <v>2.2000000000000002</v>
      </c>
      <c r="O4968">
        <v>0.5</v>
      </c>
      <c r="AU4968">
        <v>2023</v>
      </c>
      <c r="AV4968">
        <v>9</v>
      </c>
      <c r="AW4968">
        <v>2012</v>
      </c>
      <c r="AX4968">
        <v>4.8</v>
      </c>
      <c r="AY4968">
        <v>316</v>
      </c>
      <c r="BA4968">
        <v>4967</v>
      </c>
    </row>
    <row r="4969" spans="1:53" x14ac:dyDescent="0.25">
      <c r="A4969" t="s">
        <v>18</v>
      </c>
      <c r="B4969">
        <v>370</v>
      </c>
      <c r="C4969">
        <v>2</v>
      </c>
      <c r="D4969">
        <v>19</v>
      </c>
      <c r="F4969">
        <v>3</v>
      </c>
      <c r="I4969" t="s">
        <v>122</v>
      </c>
      <c r="J4969">
        <v>3730</v>
      </c>
      <c r="K4969">
        <v>0.3</v>
      </c>
      <c r="M4969">
        <v>1.7</v>
      </c>
      <c r="O4969">
        <v>0.5</v>
      </c>
      <c r="AU4969">
        <v>2023</v>
      </c>
      <c r="AV4969">
        <v>9</v>
      </c>
      <c r="AW4969">
        <v>2012</v>
      </c>
      <c r="AX4969">
        <v>4</v>
      </c>
      <c r="AY4969">
        <v>321</v>
      </c>
      <c r="BA4969">
        <v>4968</v>
      </c>
    </row>
    <row r="4970" spans="1:53" x14ac:dyDescent="0.25">
      <c r="A4970" t="s">
        <v>18</v>
      </c>
      <c r="B4970">
        <v>370</v>
      </c>
      <c r="C4970">
        <v>2</v>
      </c>
      <c r="D4970">
        <v>19</v>
      </c>
      <c r="E4970">
        <v>1</v>
      </c>
      <c r="H4970">
        <v>2</v>
      </c>
      <c r="I4970" t="s">
        <v>23</v>
      </c>
      <c r="J4970">
        <v>2013</v>
      </c>
      <c r="K4970">
        <v>23.7</v>
      </c>
      <c r="M4970">
        <v>16.5</v>
      </c>
      <c r="O4970">
        <v>11</v>
      </c>
      <c r="W4970" t="s">
        <v>89</v>
      </c>
      <c r="AU4970">
        <v>2023</v>
      </c>
      <c r="AV4970">
        <v>9</v>
      </c>
      <c r="AZ4970">
        <v>5</v>
      </c>
      <c r="BA4970">
        <v>4969</v>
      </c>
    </row>
    <row r="4971" spans="1:53" x14ac:dyDescent="0.25">
      <c r="A4971" t="s">
        <v>18</v>
      </c>
      <c r="B4971">
        <v>370</v>
      </c>
      <c r="C4971">
        <v>2</v>
      </c>
      <c r="D4971">
        <v>19</v>
      </c>
      <c r="E4971">
        <v>1</v>
      </c>
      <c r="H4971">
        <v>2</v>
      </c>
      <c r="I4971" t="s">
        <v>23</v>
      </c>
      <c r="J4971">
        <v>2014</v>
      </c>
      <c r="K4971">
        <v>30.400000000000002</v>
      </c>
      <c r="M4971">
        <v>21.5</v>
      </c>
      <c r="O4971">
        <v>9</v>
      </c>
      <c r="AU4971">
        <v>2023</v>
      </c>
      <c r="AV4971">
        <v>9</v>
      </c>
      <c r="AZ4971">
        <v>6</v>
      </c>
      <c r="BA4971">
        <v>4970</v>
      </c>
    </row>
    <row r="4972" spans="1:53" x14ac:dyDescent="0.25">
      <c r="A4972" t="s">
        <v>18</v>
      </c>
      <c r="B4972">
        <v>370</v>
      </c>
      <c r="C4972">
        <v>2</v>
      </c>
      <c r="D4972">
        <v>19</v>
      </c>
      <c r="E4972">
        <v>1</v>
      </c>
      <c r="H4972">
        <v>2</v>
      </c>
      <c r="I4972" t="s">
        <v>21</v>
      </c>
      <c r="J4972">
        <v>2015</v>
      </c>
      <c r="W4972" t="s">
        <v>47</v>
      </c>
      <c r="AU4972">
        <v>2023</v>
      </c>
      <c r="AV4972">
        <v>9</v>
      </c>
      <c r="AZ4972">
        <v>7</v>
      </c>
      <c r="BA4972">
        <v>4971</v>
      </c>
    </row>
    <row r="4973" spans="1:53" x14ac:dyDescent="0.25">
      <c r="A4973" t="s">
        <v>18</v>
      </c>
      <c r="B4973">
        <v>370</v>
      </c>
      <c r="C4973">
        <v>2</v>
      </c>
      <c r="D4973">
        <v>19</v>
      </c>
      <c r="E4973">
        <v>1</v>
      </c>
      <c r="H4973">
        <v>2</v>
      </c>
      <c r="I4973" t="s">
        <v>20</v>
      </c>
      <c r="J4973">
        <v>2018</v>
      </c>
      <c r="W4973" t="s">
        <v>47</v>
      </c>
      <c r="AU4973">
        <v>2023</v>
      </c>
      <c r="AV4973">
        <v>9</v>
      </c>
      <c r="AZ4973">
        <v>10</v>
      </c>
      <c r="BA4973">
        <v>4972</v>
      </c>
    </row>
    <row r="4974" spans="1:53" x14ac:dyDescent="0.25">
      <c r="A4974" t="s">
        <v>18</v>
      </c>
      <c r="B4974">
        <v>370</v>
      </c>
      <c r="C4974">
        <v>2</v>
      </c>
      <c r="D4974">
        <v>19</v>
      </c>
      <c r="E4974">
        <v>1</v>
      </c>
      <c r="H4974">
        <v>2</v>
      </c>
      <c r="I4974" t="s">
        <v>23</v>
      </c>
      <c r="J4974">
        <v>2019</v>
      </c>
      <c r="K4974">
        <v>23.5</v>
      </c>
      <c r="M4974">
        <v>14.8</v>
      </c>
      <c r="O4974">
        <v>5.8</v>
      </c>
      <c r="W4974" t="s">
        <v>89</v>
      </c>
      <c r="AU4974">
        <v>2023</v>
      </c>
      <c r="AV4974">
        <v>9</v>
      </c>
      <c r="AZ4974">
        <v>11</v>
      </c>
      <c r="BA4974">
        <v>4973</v>
      </c>
    </row>
    <row r="4975" spans="1:53" x14ac:dyDescent="0.25">
      <c r="A4975" t="s">
        <v>18</v>
      </c>
      <c r="B4975">
        <v>370</v>
      </c>
      <c r="C4975">
        <v>2</v>
      </c>
      <c r="D4975">
        <v>19</v>
      </c>
      <c r="E4975">
        <v>1</v>
      </c>
      <c r="H4975">
        <v>2</v>
      </c>
      <c r="I4975" t="s">
        <v>23</v>
      </c>
      <c r="J4975">
        <v>2020</v>
      </c>
      <c r="W4975" t="s">
        <v>47</v>
      </c>
      <c r="AU4975">
        <v>2023</v>
      </c>
      <c r="AV4975">
        <v>9</v>
      </c>
      <c r="AZ4975">
        <v>12</v>
      </c>
      <c r="BA4975">
        <v>4974</v>
      </c>
    </row>
    <row r="4976" spans="1:53" x14ac:dyDescent="0.25">
      <c r="A4976" t="s">
        <v>18</v>
      </c>
      <c r="B4976">
        <v>370</v>
      </c>
      <c r="C4976">
        <v>2</v>
      </c>
      <c r="D4976">
        <v>19</v>
      </c>
      <c r="E4976">
        <v>1</v>
      </c>
      <c r="H4976">
        <v>2</v>
      </c>
      <c r="I4976" t="s">
        <v>19</v>
      </c>
      <c r="J4976">
        <v>2021</v>
      </c>
      <c r="K4976">
        <v>9.8000000000000007</v>
      </c>
      <c r="M4976">
        <v>12.4</v>
      </c>
      <c r="O4976">
        <v>11.4</v>
      </c>
      <c r="W4976" t="s">
        <v>102</v>
      </c>
      <c r="AB4976" t="s">
        <v>101</v>
      </c>
      <c r="AG4976" t="s">
        <v>109</v>
      </c>
      <c r="AU4976">
        <v>2023</v>
      </c>
      <c r="AV4976">
        <v>9</v>
      </c>
      <c r="AZ4976">
        <v>13</v>
      </c>
      <c r="BA4976">
        <v>4975</v>
      </c>
    </row>
    <row r="4977" spans="1:53" x14ac:dyDescent="0.25">
      <c r="A4977" t="s">
        <v>18</v>
      </c>
      <c r="B4977">
        <v>370</v>
      </c>
      <c r="C4977">
        <v>2</v>
      </c>
      <c r="D4977">
        <v>19</v>
      </c>
      <c r="F4977">
        <v>3</v>
      </c>
      <c r="I4977" t="s">
        <v>122</v>
      </c>
      <c r="J4977">
        <v>3731</v>
      </c>
      <c r="K4977">
        <v>0.5</v>
      </c>
      <c r="M4977">
        <v>1.8</v>
      </c>
      <c r="O4977">
        <v>0.4</v>
      </c>
      <c r="AU4977">
        <v>2023</v>
      </c>
      <c r="AV4977">
        <v>9</v>
      </c>
      <c r="AW4977">
        <v>2021</v>
      </c>
      <c r="AX4977">
        <v>1.7</v>
      </c>
      <c r="AY4977">
        <v>55</v>
      </c>
      <c r="BA4977">
        <v>4976</v>
      </c>
    </row>
    <row r="4978" spans="1:53" x14ac:dyDescent="0.25">
      <c r="A4978" t="s">
        <v>18</v>
      </c>
      <c r="B4978">
        <v>370</v>
      </c>
      <c r="C4978">
        <v>2</v>
      </c>
      <c r="D4978">
        <v>19</v>
      </c>
      <c r="E4978">
        <v>1</v>
      </c>
      <c r="H4978">
        <v>2</v>
      </c>
      <c r="I4978" t="s">
        <v>23</v>
      </c>
      <c r="J4978">
        <v>2022</v>
      </c>
      <c r="K4978">
        <v>28.900000000000002</v>
      </c>
      <c r="M4978">
        <v>24.3</v>
      </c>
      <c r="O4978">
        <v>15.6</v>
      </c>
      <c r="W4978" t="s">
        <v>93</v>
      </c>
      <c r="AU4978">
        <v>2023</v>
      </c>
      <c r="AV4978">
        <v>9</v>
      </c>
      <c r="AZ4978">
        <v>14</v>
      </c>
      <c r="BA4978">
        <v>4977</v>
      </c>
    </row>
    <row r="4979" spans="1:53" x14ac:dyDescent="0.25">
      <c r="A4979" t="s">
        <v>18</v>
      </c>
      <c r="B4979">
        <v>370</v>
      </c>
      <c r="C4979">
        <v>2</v>
      </c>
      <c r="D4979">
        <v>19</v>
      </c>
      <c r="E4979">
        <v>1</v>
      </c>
      <c r="H4979">
        <v>2</v>
      </c>
      <c r="I4979" t="s">
        <v>21</v>
      </c>
      <c r="J4979">
        <v>2023</v>
      </c>
      <c r="K4979">
        <v>30.400000000000002</v>
      </c>
      <c r="M4979">
        <v>27.2</v>
      </c>
      <c r="O4979">
        <v>11.9</v>
      </c>
      <c r="AU4979">
        <v>2023</v>
      </c>
      <c r="AV4979">
        <v>9</v>
      </c>
      <c r="AZ4979">
        <v>15</v>
      </c>
      <c r="BA4979">
        <v>4978</v>
      </c>
    </row>
    <row r="4980" spans="1:53" x14ac:dyDescent="0.25">
      <c r="A4980" t="s">
        <v>18</v>
      </c>
      <c r="B4980">
        <v>370</v>
      </c>
      <c r="C4980">
        <v>2</v>
      </c>
      <c r="D4980">
        <v>19</v>
      </c>
      <c r="E4980">
        <v>1</v>
      </c>
      <c r="H4980">
        <v>2</v>
      </c>
      <c r="I4980" t="s">
        <v>23</v>
      </c>
      <c r="J4980">
        <v>2025</v>
      </c>
      <c r="K4980">
        <v>27.8</v>
      </c>
      <c r="M4980">
        <v>20.8</v>
      </c>
      <c r="O4980">
        <v>14.1</v>
      </c>
      <c r="W4980" t="s">
        <v>93</v>
      </c>
      <c r="AU4980">
        <v>2023</v>
      </c>
      <c r="AV4980">
        <v>9</v>
      </c>
      <c r="AZ4980">
        <v>17</v>
      </c>
      <c r="BA4980">
        <v>4979</v>
      </c>
    </row>
    <row r="4981" spans="1:53" x14ac:dyDescent="0.25">
      <c r="A4981" t="s">
        <v>18</v>
      </c>
      <c r="B4981">
        <v>370</v>
      </c>
      <c r="C4981">
        <v>2</v>
      </c>
      <c r="D4981">
        <v>19</v>
      </c>
      <c r="E4981">
        <v>1</v>
      </c>
      <c r="H4981">
        <v>2</v>
      </c>
      <c r="I4981" t="s">
        <v>23</v>
      </c>
      <c r="J4981">
        <v>2026</v>
      </c>
      <c r="K4981">
        <v>17.5</v>
      </c>
      <c r="M4981">
        <v>12</v>
      </c>
      <c r="O4981">
        <v>7.1000000000000005</v>
      </c>
      <c r="W4981" t="s">
        <v>93</v>
      </c>
      <c r="AU4981">
        <v>2023</v>
      </c>
      <c r="AV4981">
        <v>9</v>
      </c>
      <c r="AZ4981">
        <v>18</v>
      </c>
      <c r="BA4981">
        <v>4980</v>
      </c>
    </row>
    <row r="4982" spans="1:53" x14ac:dyDescent="0.25">
      <c r="A4982" t="s">
        <v>18</v>
      </c>
      <c r="B4982">
        <v>370</v>
      </c>
      <c r="C4982">
        <v>2</v>
      </c>
      <c r="D4982">
        <v>19</v>
      </c>
      <c r="E4982">
        <v>1</v>
      </c>
      <c r="H4982">
        <v>2</v>
      </c>
      <c r="I4982" t="s">
        <v>23</v>
      </c>
      <c r="J4982">
        <v>2028</v>
      </c>
      <c r="K4982">
        <v>18.8</v>
      </c>
      <c r="M4982">
        <v>17.8</v>
      </c>
      <c r="O4982">
        <v>11.8</v>
      </c>
      <c r="W4982" t="s">
        <v>93</v>
      </c>
      <c r="AU4982">
        <v>2023</v>
      </c>
      <c r="AV4982">
        <v>9</v>
      </c>
      <c r="AZ4982">
        <v>20</v>
      </c>
      <c r="BA4982">
        <v>4981</v>
      </c>
    </row>
    <row r="4983" spans="1:53" x14ac:dyDescent="0.25">
      <c r="A4983" t="s">
        <v>18</v>
      </c>
      <c r="B4983">
        <v>370</v>
      </c>
      <c r="C4983">
        <v>2</v>
      </c>
      <c r="D4983">
        <v>19</v>
      </c>
      <c r="E4983">
        <v>1</v>
      </c>
      <c r="H4983">
        <v>2</v>
      </c>
      <c r="I4983" t="s">
        <v>19</v>
      </c>
      <c r="J4983">
        <v>2029</v>
      </c>
      <c r="W4983" t="s">
        <v>47</v>
      </c>
      <c r="AU4983">
        <v>2023</v>
      </c>
      <c r="AV4983">
        <v>9</v>
      </c>
      <c r="AZ4983">
        <v>21</v>
      </c>
      <c r="BA4983">
        <v>4982</v>
      </c>
    </row>
    <row r="4984" spans="1:53" x14ac:dyDescent="0.25">
      <c r="A4984" t="s">
        <v>18</v>
      </c>
      <c r="B4984">
        <v>370</v>
      </c>
      <c r="C4984">
        <v>2</v>
      </c>
      <c r="D4984">
        <v>19</v>
      </c>
      <c r="E4984">
        <v>1</v>
      </c>
      <c r="H4984">
        <v>2</v>
      </c>
      <c r="I4984" t="s">
        <v>19</v>
      </c>
      <c r="J4984">
        <v>2030</v>
      </c>
      <c r="K4984">
        <v>36.200000000000003</v>
      </c>
      <c r="M4984">
        <v>31.2</v>
      </c>
      <c r="O4984">
        <v>25.8</v>
      </c>
      <c r="R4984" t="s">
        <v>73</v>
      </c>
      <c r="W4984" t="s">
        <v>98</v>
      </c>
      <c r="AU4984">
        <v>2023</v>
      </c>
      <c r="AV4984">
        <v>9</v>
      </c>
      <c r="AZ4984">
        <v>22</v>
      </c>
      <c r="BA4984">
        <v>4983</v>
      </c>
    </row>
    <row r="4985" spans="1:53" x14ac:dyDescent="0.25">
      <c r="A4985" t="s">
        <v>18</v>
      </c>
      <c r="B4985">
        <v>370</v>
      </c>
      <c r="C4985">
        <v>2</v>
      </c>
      <c r="D4985">
        <v>19</v>
      </c>
      <c r="E4985">
        <v>1</v>
      </c>
      <c r="H4985">
        <v>2</v>
      </c>
      <c r="I4985" t="s">
        <v>21</v>
      </c>
      <c r="J4985">
        <v>2031</v>
      </c>
      <c r="K4985">
        <v>30.2</v>
      </c>
      <c r="M4985">
        <v>27.2</v>
      </c>
      <c r="O4985">
        <v>13.700000000000001</v>
      </c>
      <c r="AU4985">
        <v>2023</v>
      </c>
      <c r="AV4985">
        <v>9</v>
      </c>
      <c r="AZ4985">
        <v>23</v>
      </c>
      <c r="BA4985">
        <v>4984</v>
      </c>
    </row>
    <row r="4986" spans="1:53" x14ac:dyDescent="0.25">
      <c r="A4986" t="s">
        <v>18</v>
      </c>
      <c r="B4986">
        <v>370</v>
      </c>
      <c r="C4986">
        <v>2</v>
      </c>
      <c r="D4986">
        <v>19</v>
      </c>
      <c r="E4986">
        <v>1</v>
      </c>
      <c r="H4986">
        <v>2</v>
      </c>
      <c r="I4986" t="s">
        <v>21</v>
      </c>
      <c r="J4986">
        <v>2032</v>
      </c>
      <c r="K4986">
        <v>23.1</v>
      </c>
      <c r="M4986">
        <v>18.399999999999999</v>
      </c>
      <c r="O4986">
        <v>12</v>
      </c>
      <c r="W4986" t="s">
        <v>101</v>
      </c>
      <c r="AB4986" t="s">
        <v>92</v>
      </c>
      <c r="AU4986">
        <v>2023</v>
      </c>
      <c r="AV4986">
        <v>9</v>
      </c>
      <c r="AZ4986">
        <v>24</v>
      </c>
      <c r="BA4986">
        <v>4985</v>
      </c>
    </row>
    <row r="4987" spans="1:53" x14ac:dyDescent="0.25">
      <c r="A4987" t="s">
        <v>18</v>
      </c>
      <c r="B4987">
        <v>370</v>
      </c>
      <c r="C4987">
        <v>2</v>
      </c>
      <c r="D4987">
        <v>19</v>
      </c>
      <c r="E4987">
        <v>1</v>
      </c>
      <c r="H4987">
        <v>2</v>
      </c>
      <c r="I4987" t="s">
        <v>21</v>
      </c>
      <c r="J4987">
        <v>2034</v>
      </c>
      <c r="K4987">
        <v>21.7</v>
      </c>
      <c r="M4987">
        <v>21.7</v>
      </c>
      <c r="O4987">
        <v>10.199999999999999</v>
      </c>
      <c r="AU4987">
        <v>2023</v>
      </c>
      <c r="AV4987">
        <v>9</v>
      </c>
      <c r="AZ4987">
        <v>26</v>
      </c>
      <c r="BA4987">
        <v>4986</v>
      </c>
    </row>
    <row r="4988" spans="1:53" x14ac:dyDescent="0.25">
      <c r="A4988" t="s">
        <v>18</v>
      </c>
      <c r="B4988">
        <v>370</v>
      </c>
      <c r="C4988">
        <v>2</v>
      </c>
      <c r="D4988">
        <v>19</v>
      </c>
      <c r="E4988">
        <v>1</v>
      </c>
      <c r="H4988">
        <v>2</v>
      </c>
      <c r="I4988" t="s">
        <v>21</v>
      </c>
      <c r="J4988">
        <v>2035</v>
      </c>
      <c r="K4988">
        <v>22.3</v>
      </c>
      <c r="M4988">
        <v>19.399999999999999</v>
      </c>
      <c r="O4988">
        <v>10.5</v>
      </c>
      <c r="AU4988">
        <v>2023</v>
      </c>
      <c r="AV4988">
        <v>9</v>
      </c>
      <c r="AZ4988">
        <v>27</v>
      </c>
      <c r="BA4988">
        <v>4987</v>
      </c>
    </row>
    <row r="4989" spans="1:53" x14ac:dyDescent="0.25">
      <c r="A4989" t="s">
        <v>18</v>
      </c>
      <c r="B4989">
        <v>370</v>
      </c>
      <c r="C4989">
        <v>2</v>
      </c>
      <c r="D4989">
        <v>19</v>
      </c>
      <c r="E4989">
        <v>1</v>
      </c>
      <c r="H4989">
        <v>2</v>
      </c>
      <c r="I4989" t="s">
        <v>23</v>
      </c>
      <c r="J4989">
        <v>2037</v>
      </c>
      <c r="K4989">
        <v>41.7</v>
      </c>
      <c r="M4989">
        <v>29</v>
      </c>
      <c r="O4989">
        <v>21.900000000000002</v>
      </c>
      <c r="AU4989">
        <v>2023</v>
      </c>
      <c r="AV4989">
        <v>9</v>
      </c>
      <c r="AZ4989">
        <v>29</v>
      </c>
      <c r="BA4989">
        <v>4988</v>
      </c>
    </row>
    <row r="4990" spans="1:53" x14ac:dyDescent="0.25">
      <c r="A4990" t="s">
        <v>18</v>
      </c>
      <c r="B4990">
        <v>370</v>
      </c>
      <c r="C4990">
        <v>2</v>
      </c>
      <c r="D4990">
        <v>19</v>
      </c>
      <c r="E4990">
        <v>1</v>
      </c>
      <c r="H4990">
        <v>2</v>
      </c>
      <c r="I4990" t="s">
        <v>21</v>
      </c>
      <c r="J4990">
        <v>2038</v>
      </c>
      <c r="K4990">
        <v>30.7</v>
      </c>
      <c r="M4990">
        <v>26.900000000000002</v>
      </c>
      <c r="O4990">
        <v>12.9</v>
      </c>
      <c r="W4990" t="s">
        <v>93</v>
      </c>
      <c r="AU4990">
        <v>2023</v>
      </c>
      <c r="AV4990">
        <v>9</v>
      </c>
      <c r="AZ4990">
        <v>30</v>
      </c>
      <c r="BA4990">
        <v>4989</v>
      </c>
    </row>
    <row r="4991" spans="1:53" x14ac:dyDescent="0.25">
      <c r="A4991" t="s">
        <v>18</v>
      </c>
      <c r="B4991">
        <v>370</v>
      </c>
      <c r="C4991">
        <v>2</v>
      </c>
      <c r="D4991">
        <v>19</v>
      </c>
      <c r="E4991">
        <v>1</v>
      </c>
      <c r="H4991">
        <v>2</v>
      </c>
      <c r="I4991" t="s">
        <v>23</v>
      </c>
      <c r="J4991">
        <v>2039</v>
      </c>
      <c r="K4991">
        <v>22</v>
      </c>
      <c r="M4991">
        <v>13.6</v>
      </c>
      <c r="O4991">
        <v>6.8</v>
      </c>
      <c r="AU4991">
        <v>2023</v>
      </c>
      <c r="AV4991">
        <v>9</v>
      </c>
      <c r="AZ4991">
        <v>31</v>
      </c>
      <c r="BA4991">
        <v>4990</v>
      </c>
    </row>
    <row r="4992" spans="1:53" x14ac:dyDescent="0.25">
      <c r="A4992" t="s">
        <v>18</v>
      </c>
      <c r="B4992">
        <v>370</v>
      </c>
      <c r="C4992">
        <v>2</v>
      </c>
      <c r="D4992">
        <v>19</v>
      </c>
      <c r="E4992">
        <v>1</v>
      </c>
      <c r="H4992">
        <v>2</v>
      </c>
      <c r="I4992" t="s">
        <v>21</v>
      </c>
      <c r="J4992">
        <v>2040</v>
      </c>
      <c r="K4992">
        <v>21.8</v>
      </c>
      <c r="M4992">
        <v>22.400000000000002</v>
      </c>
      <c r="O4992">
        <v>12.4</v>
      </c>
      <c r="W4992" t="s">
        <v>101</v>
      </c>
      <c r="AU4992">
        <v>2023</v>
      </c>
      <c r="AV4992">
        <v>9</v>
      </c>
      <c r="AZ4992">
        <v>32</v>
      </c>
      <c r="BA4992">
        <v>4991</v>
      </c>
    </row>
    <row r="4993" spans="1:53" x14ac:dyDescent="0.25">
      <c r="A4993" t="s">
        <v>18</v>
      </c>
      <c r="B4993">
        <v>370</v>
      </c>
      <c r="C4993">
        <v>2</v>
      </c>
      <c r="D4993">
        <v>19</v>
      </c>
      <c r="E4993">
        <v>1</v>
      </c>
      <c r="H4993">
        <v>2</v>
      </c>
      <c r="I4993" t="s">
        <v>21</v>
      </c>
      <c r="J4993">
        <v>2041</v>
      </c>
      <c r="K4993">
        <v>26.3</v>
      </c>
      <c r="M4993">
        <v>24.7</v>
      </c>
      <c r="O4993">
        <v>13.200000000000001</v>
      </c>
      <c r="AU4993">
        <v>2023</v>
      </c>
      <c r="AV4993">
        <v>9</v>
      </c>
      <c r="AZ4993">
        <v>33</v>
      </c>
      <c r="BA4993">
        <v>4992</v>
      </c>
    </row>
    <row r="4994" spans="1:53" x14ac:dyDescent="0.25">
      <c r="A4994" t="s">
        <v>18</v>
      </c>
      <c r="B4994">
        <v>370</v>
      </c>
      <c r="C4994">
        <v>2</v>
      </c>
      <c r="D4994">
        <v>19</v>
      </c>
      <c r="E4994">
        <v>1</v>
      </c>
      <c r="H4994">
        <v>2</v>
      </c>
      <c r="I4994" t="s">
        <v>23</v>
      </c>
      <c r="J4994">
        <v>2042</v>
      </c>
      <c r="K4994">
        <v>25.3</v>
      </c>
      <c r="M4994">
        <v>17.7</v>
      </c>
      <c r="O4994">
        <v>8</v>
      </c>
      <c r="AU4994">
        <v>2023</v>
      </c>
      <c r="AV4994">
        <v>9</v>
      </c>
      <c r="AZ4994">
        <v>34</v>
      </c>
      <c r="BA4994">
        <v>4993</v>
      </c>
    </row>
    <row r="4995" spans="1:53" x14ac:dyDescent="0.25">
      <c r="A4995" t="s">
        <v>18</v>
      </c>
      <c r="B4995">
        <v>370</v>
      </c>
      <c r="C4995">
        <v>2</v>
      </c>
      <c r="D4995">
        <v>19</v>
      </c>
      <c r="E4995">
        <v>1</v>
      </c>
      <c r="H4995">
        <v>2</v>
      </c>
      <c r="I4995" t="s">
        <v>21</v>
      </c>
      <c r="J4995">
        <v>2043</v>
      </c>
      <c r="K4995">
        <v>23.5</v>
      </c>
      <c r="R4995" t="s">
        <v>48</v>
      </c>
      <c r="W4995" t="s">
        <v>95</v>
      </c>
      <c r="AB4995" t="s">
        <v>93</v>
      </c>
      <c r="AU4995">
        <v>2023</v>
      </c>
      <c r="AV4995">
        <v>9</v>
      </c>
      <c r="AZ4995">
        <v>35</v>
      </c>
      <c r="BA4995">
        <v>4994</v>
      </c>
    </row>
    <row r="4996" spans="1:53" x14ac:dyDescent="0.25">
      <c r="A4996" t="s">
        <v>18</v>
      </c>
      <c r="B4996">
        <v>370</v>
      </c>
      <c r="C4996">
        <v>2</v>
      </c>
      <c r="D4996">
        <v>19</v>
      </c>
      <c r="E4996">
        <v>1</v>
      </c>
      <c r="H4996">
        <v>2</v>
      </c>
      <c r="I4996" t="s">
        <v>23</v>
      </c>
      <c r="J4996">
        <v>2044</v>
      </c>
      <c r="K4996">
        <v>27</v>
      </c>
      <c r="M4996">
        <v>21.900000000000002</v>
      </c>
      <c r="O4996">
        <v>8.3000000000000007</v>
      </c>
      <c r="AU4996">
        <v>2023</v>
      </c>
      <c r="AV4996">
        <v>9</v>
      </c>
      <c r="AZ4996">
        <v>36</v>
      </c>
      <c r="BA4996">
        <v>4995</v>
      </c>
    </row>
    <row r="4997" spans="1:53" x14ac:dyDescent="0.25">
      <c r="A4997" t="s">
        <v>18</v>
      </c>
      <c r="B4997">
        <v>370</v>
      </c>
      <c r="C4997">
        <v>2</v>
      </c>
      <c r="D4997">
        <v>19</v>
      </c>
      <c r="E4997">
        <v>1</v>
      </c>
      <c r="H4997">
        <v>2</v>
      </c>
      <c r="I4997" t="s">
        <v>23</v>
      </c>
      <c r="J4997">
        <v>2045</v>
      </c>
      <c r="K4997">
        <v>21.6</v>
      </c>
      <c r="M4997">
        <v>16.600000000000001</v>
      </c>
      <c r="O4997">
        <v>9.6999999999999993</v>
      </c>
      <c r="W4997" t="s">
        <v>92</v>
      </c>
      <c r="AU4997">
        <v>2023</v>
      </c>
      <c r="AV4997">
        <v>9</v>
      </c>
      <c r="AZ4997">
        <v>37</v>
      </c>
      <c r="BA4997">
        <v>4996</v>
      </c>
    </row>
    <row r="4998" spans="1:53" x14ac:dyDescent="0.25">
      <c r="A4998" t="s">
        <v>18</v>
      </c>
      <c r="B4998">
        <v>370</v>
      </c>
      <c r="C4998">
        <v>2</v>
      </c>
      <c r="D4998">
        <v>19</v>
      </c>
      <c r="F4998">
        <v>3</v>
      </c>
      <c r="I4998" t="s">
        <v>122</v>
      </c>
      <c r="J4998">
        <v>3727</v>
      </c>
      <c r="K4998">
        <v>3.6</v>
      </c>
      <c r="M4998">
        <v>3.9</v>
      </c>
      <c r="O4998">
        <v>1</v>
      </c>
      <c r="R4998" t="s">
        <v>123</v>
      </c>
      <c r="AU4998">
        <v>2023</v>
      </c>
      <c r="AV4998">
        <v>9</v>
      </c>
      <c r="AW4998">
        <v>2045</v>
      </c>
      <c r="AX4998">
        <v>0.7</v>
      </c>
      <c r="AY4998">
        <v>170</v>
      </c>
      <c r="BA4998">
        <v>4997</v>
      </c>
    </row>
    <row r="4999" spans="1:53" x14ac:dyDescent="0.25">
      <c r="A4999" t="s">
        <v>18</v>
      </c>
      <c r="B4999">
        <v>370</v>
      </c>
      <c r="C4999">
        <v>2</v>
      </c>
      <c r="D4999">
        <v>19</v>
      </c>
      <c r="E4999">
        <v>1</v>
      </c>
      <c r="H4999">
        <v>2</v>
      </c>
      <c r="I4999" t="s">
        <v>19</v>
      </c>
      <c r="J4999">
        <v>2046</v>
      </c>
      <c r="K4999">
        <v>47.2</v>
      </c>
      <c r="M4999">
        <v>35.6</v>
      </c>
      <c r="O4999">
        <v>23.900000000000002</v>
      </c>
      <c r="AU4999">
        <v>2023</v>
      </c>
      <c r="AV4999">
        <v>9</v>
      </c>
      <c r="AZ4999">
        <v>38</v>
      </c>
      <c r="BA4999">
        <v>4998</v>
      </c>
    </row>
    <row r="5000" spans="1:53" x14ac:dyDescent="0.25">
      <c r="A5000" t="s">
        <v>18</v>
      </c>
      <c r="B5000">
        <v>370</v>
      </c>
      <c r="C5000">
        <v>2</v>
      </c>
      <c r="D5000">
        <v>19</v>
      </c>
      <c r="F5000">
        <v>3</v>
      </c>
      <c r="I5000" t="s">
        <v>122</v>
      </c>
      <c r="J5000">
        <v>3732</v>
      </c>
      <c r="K5000">
        <v>2.5</v>
      </c>
      <c r="M5000">
        <v>2.7</v>
      </c>
      <c r="O5000">
        <v>0.8</v>
      </c>
      <c r="AU5000">
        <v>2023</v>
      </c>
      <c r="AV5000">
        <v>9</v>
      </c>
      <c r="AW5000">
        <v>2046</v>
      </c>
      <c r="AX5000">
        <v>1.3</v>
      </c>
      <c r="AY5000">
        <v>270</v>
      </c>
      <c r="BA5000">
        <v>4999</v>
      </c>
    </row>
    <row r="5001" spans="1:53" x14ac:dyDescent="0.25">
      <c r="A5001" t="s">
        <v>18</v>
      </c>
      <c r="B5001">
        <v>370</v>
      </c>
      <c r="C5001">
        <v>2</v>
      </c>
      <c r="D5001">
        <v>19</v>
      </c>
      <c r="F5001">
        <v>3</v>
      </c>
      <c r="I5001" t="s">
        <v>122</v>
      </c>
      <c r="J5001">
        <v>3733</v>
      </c>
      <c r="K5001">
        <v>1.3</v>
      </c>
      <c r="M5001">
        <v>2.4</v>
      </c>
      <c r="O5001">
        <v>0.7</v>
      </c>
      <c r="AU5001">
        <v>2023</v>
      </c>
      <c r="AV5001">
        <v>9</v>
      </c>
      <c r="AW5001">
        <v>2046</v>
      </c>
      <c r="AX5001">
        <v>2.1</v>
      </c>
      <c r="AY5001">
        <v>255</v>
      </c>
      <c r="BA5001">
        <v>5000</v>
      </c>
    </row>
    <row r="5002" spans="1:53" x14ac:dyDescent="0.25">
      <c r="A5002" t="s">
        <v>18</v>
      </c>
      <c r="B5002">
        <v>370</v>
      </c>
      <c r="C5002">
        <v>2</v>
      </c>
      <c r="D5002">
        <v>19</v>
      </c>
      <c r="F5002">
        <v>3</v>
      </c>
      <c r="I5002" t="s">
        <v>122</v>
      </c>
      <c r="J5002">
        <v>3734</v>
      </c>
      <c r="K5002">
        <v>3.4</v>
      </c>
      <c r="M5002">
        <v>3.9</v>
      </c>
      <c r="O5002">
        <v>0.9</v>
      </c>
      <c r="R5002" t="s">
        <v>123</v>
      </c>
      <c r="AU5002">
        <v>2023</v>
      </c>
      <c r="AV5002">
        <v>9</v>
      </c>
      <c r="AW5002">
        <v>2046</v>
      </c>
      <c r="AX5002">
        <v>2.5</v>
      </c>
      <c r="AY5002">
        <v>323</v>
      </c>
      <c r="BA5002">
        <v>5001</v>
      </c>
    </row>
    <row r="5003" spans="1:53" x14ac:dyDescent="0.25">
      <c r="A5003" t="s">
        <v>18</v>
      </c>
      <c r="B5003">
        <v>370</v>
      </c>
      <c r="C5003">
        <v>2</v>
      </c>
      <c r="D5003">
        <v>19</v>
      </c>
      <c r="F5003">
        <v>3</v>
      </c>
      <c r="I5003" t="s">
        <v>122</v>
      </c>
      <c r="J5003">
        <v>3735</v>
      </c>
      <c r="K5003">
        <v>3</v>
      </c>
      <c r="M5003">
        <v>3</v>
      </c>
      <c r="O5003">
        <v>0.7</v>
      </c>
      <c r="AU5003">
        <v>2023</v>
      </c>
      <c r="AV5003">
        <v>9</v>
      </c>
      <c r="AW5003">
        <v>2046</v>
      </c>
      <c r="AX5003">
        <v>1.9</v>
      </c>
      <c r="AY5003">
        <v>344</v>
      </c>
      <c r="BA5003">
        <v>5002</v>
      </c>
    </row>
    <row r="5004" spans="1:53" x14ac:dyDescent="0.25">
      <c r="A5004" t="s">
        <v>18</v>
      </c>
      <c r="B5004">
        <v>370</v>
      </c>
      <c r="C5004">
        <v>2</v>
      </c>
      <c r="D5004">
        <v>19</v>
      </c>
      <c r="E5004">
        <v>1</v>
      </c>
      <c r="H5004">
        <v>2</v>
      </c>
      <c r="I5004" t="s">
        <v>23</v>
      </c>
      <c r="J5004">
        <v>2047</v>
      </c>
      <c r="K5004">
        <v>20.399999999999999</v>
      </c>
      <c r="M5004">
        <v>16.7</v>
      </c>
      <c r="O5004">
        <v>12.5</v>
      </c>
      <c r="W5004" t="s">
        <v>92</v>
      </c>
      <c r="AU5004">
        <v>2023</v>
      </c>
      <c r="AV5004">
        <v>9</v>
      </c>
      <c r="AZ5004">
        <v>39</v>
      </c>
      <c r="BA5004">
        <v>5003</v>
      </c>
    </row>
    <row r="5005" spans="1:53" x14ac:dyDescent="0.25">
      <c r="A5005" t="s">
        <v>18</v>
      </c>
      <c r="B5005">
        <v>370</v>
      </c>
      <c r="C5005">
        <v>2</v>
      </c>
      <c r="D5005">
        <v>19</v>
      </c>
      <c r="E5005">
        <v>1</v>
      </c>
      <c r="H5005">
        <v>2</v>
      </c>
      <c r="I5005" t="s">
        <v>20</v>
      </c>
      <c r="J5005">
        <v>2049</v>
      </c>
      <c r="K5005">
        <v>32.4</v>
      </c>
      <c r="M5005">
        <v>38.1</v>
      </c>
      <c r="O5005">
        <v>32.4</v>
      </c>
      <c r="W5005" t="s">
        <v>108</v>
      </c>
      <c r="AU5005">
        <v>2023</v>
      </c>
      <c r="AV5005">
        <v>9</v>
      </c>
      <c r="AZ5005">
        <v>41</v>
      </c>
      <c r="BA5005">
        <v>5004</v>
      </c>
    </row>
    <row r="5006" spans="1:53" x14ac:dyDescent="0.25">
      <c r="A5006" t="s">
        <v>18</v>
      </c>
      <c r="B5006">
        <v>370</v>
      </c>
      <c r="C5006">
        <v>2</v>
      </c>
      <c r="D5006">
        <v>19</v>
      </c>
      <c r="E5006">
        <v>1</v>
      </c>
      <c r="H5006">
        <v>2</v>
      </c>
      <c r="I5006" t="s">
        <v>19</v>
      </c>
      <c r="J5006">
        <v>2052</v>
      </c>
      <c r="K5006">
        <v>38.299999999999997</v>
      </c>
      <c r="M5006">
        <v>35.9</v>
      </c>
      <c r="O5006">
        <v>23</v>
      </c>
      <c r="W5006" t="s">
        <v>109</v>
      </c>
      <c r="AU5006">
        <v>2023</v>
      </c>
      <c r="AV5006">
        <v>9</v>
      </c>
      <c r="AZ5006">
        <v>44</v>
      </c>
      <c r="BA5006">
        <v>5005</v>
      </c>
    </row>
    <row r="5007" spans="1:53" x14ac:dyDescent="0.25">
      <c r="A5007" t="s">
        <v>18</v>
      </c>
      <c r="B5007">
        <v>370</v>
      </c>
      <c r="C5007">
        <v>2</v>
      </c>
      <c r="D5007">
        <v>19</v>
      </c>
      <c r="E5007">
        <v>1</v>
      </c>
      <c r="H5007">
        <v>2</v>
      </c>
      <c r="I5007" t="s">
        <v>23</v>
      </c>
      <c r="J5007">
        <v>2053</v>
      </c>
      <c r="W5007" t="s">
        <v>46</v>
      </c>
      <c r="AU5007">
        <v>2023</v>
      </c>
      <c r="AV5007">
        <v>9</v>
      </c>
      <c r="AZ5007">
        <v>45</v>
      </c>
      <c r="BA5007">
        <v>5006</v>
      </c>
    </row>
    <row r="5008" spans="1:53" x14ac:dyDescent="0.25">
      <c r="A5008" t="s">
        <v>18</v>
      </c>
      <c r="B5008">
        <v>370</v>
      </c>
      <c r="C5008">
        <v>2</v>
      </c>
      <c r="D5008">
        <v>19</v>
      </c>
      <c r="E5008">
        <v>1</v>
      </c>
      <c r="H5008">
        <v>2</v>
      </c>
      <c r="I5008" t="s">
        <v>19</v>
      </c>
      <c r="J5008">
        <v>2055</v>
      </c>
      <c r="K5008">
        <v>56.800000000000004</v>
      </c>
      <c r="M5008">
        <v>36.200000000000003</v>
      </c>
      <c r="O5008">
        <v>22.6</v>
      </c>
      <c r="AU5008">
        <v>2023</v>
      </c>
      <c r="AV5008">
        <v>9</v>
      </c>
      <c r="AZ5008">
        <v>47</v>
      </c>
      <c r="BA5008">
        <v>5007</v>
      </c>
    </row>
    <row r="5009" spans="1:53" x14ac:dyDescent="0.25">
      <c r="A5009" t="s">
        <v>18</v>
      </c>
      <c r="B5009">
        <v>370</v>
      </c>
      <c r="C5009">
        <v>2</v>
      </c>
      <c r="D5009">
        <v>19</v>
      </c>
      <c r="E5009">
        <v>1</v>
      </c>
      <c r="H5009">
        <v>2</v>
      </c>
      <c r="I5009" t="s">
        <v>23</v>
      </c>
      <c r="J5009">
        <v>2056</v>
      </c>
      <c r="K5009">
        <v>18.7</v>
      </c>
      <c r="M5009">
        <v>9.5</v>
      </c>
      <c r="O5009">
        <v>6.2</v>
      </c>
      <c r="W5009" t="s">
        <v>89</v>
      </c>
      <c r="AB5009" t="s">
        <v>93</v>
      </c>
      <c r="AU5009">
        <v>2023</v>
      </c>
      <c r="AV5009">
        <v>9</v>
      </c>
      <c r="AZ5009">
        <v>48</v>
      </c>
      <c r="BA5009">
        <v>5008</v>
      </c>
    </row>
    <row r="5010" spans="1:53" x14ac:dyDescent="0.25">
      <c r="A5010" t="s">
        <v>18</v>
      </c>
      <c r="B5010">
        <v>370</v>
      </c>
      <c r="C5010">
        <v>2</v>
      </c>
      <c r="D5010">
        <v>19</v>
      </c>
      <c r="E5010">
        <v>1</v>
      </c>
      <c r="H5010">
        <v>2</v>
      </c>
      <c r="I5010" t="s">
        <v>21</v>
      </c>
      <c r="J5010">
        <v>2057</v>
      </c>
      <c r="K5010">
        <v>26.7</v>
      </c>
      <c r="M5010">
        <v>19.100000000000001</v>
      </c>
      <c r="O5010">
        <v>11.4</v>
      </c>
      <c r="AU5010">
        <v>2023</v>
      </c>
      <c r="AV5010">
        <v>9</v>
      </c>
      <c r="AZ5010">
        <v>49</v>
      </c>
      <c r="BA5010">
        <v>5009</v>
      </c>
    </row>
    <row r="5011" spans="1:53" x14ac:dyDescent="0.25">
      <c r="A5011" t="s">
        <v>18</v>
      </c>
      <c r="B5011">
        <v>370</v>
      </c>
      <c r="C5011">
        <v>2</v>
      </c>
      <c r="D5011">
        <v>19</v>
      </c>
      <c r="E5011">
        <v>1</v>
      </c>
      <c r="H5011">
        <v>2</v>
      </c>
      <c r="I5011" t="s">
        <v>23</v>
      </c>
      <c r="J5011">
        <v>2059</v>
      </c>
      <c r="K5011">
        <v>27.3</v>
      </c>
      <c r="M5011">
        <v>22.2</v>
      </c>
      <c r="O5011">
        <v>10.6</v>
      </c>
      <c r="AU5011">
        <v>2023</v>
      </c>
      <c r="AV5011">
        <v>9</v>
      </c>
      <c r="AZ5011">
        <v>51</v>
      </c>
      <c r="BA5011">
        <v>5010</v>
      </c>
    </row>
    <row r="5012" spans="1:53" x14ac:dyDescent="0.25">
      <c r="A5012" t="s">
        <v>18</v>
      </c>
      <c r="B5012">
        <v>370</v>
      </c>
      <c r="C5012">
        <v>2</v>
      </c>
      <c r="D5012">
        <v>19</v>
      </c>
      <c r="F5012">
        <v>3</v>
      </c>
      <c r="I5012" t="s">
        <v>122</v>
      </c>
      <c r="J5012">
        <v>3737</v>
      </c>
      <c r="K5012">
        <v>1.1000000000000001</v>
      </c>
      <c r="M5012">
        <v>2.1</v>
      </c>
      <c r="O5012">
        <v>0.6</v>
      </c>
      <c r="AU5012">
        <v>2023</v>
      </c>
      <c r="AV5012">
        <v>9</v>
      </c>
      <c r="AW5012">
        <v>2059</v>
      </c>
      <c r="AX5012">
        <v>2.7</v>
      </c>
      <c r="AY5012">
        <v>30</v>
      </c>
      <c r="BA5012">
        <v>5011</v>
      </c>
    </row>
    <row r="5013" spans="1:53" x14ac:dyDescent="0.25">
      <c r="A5013" t="s">
        <v>18</v>
      </c>
      <c r="B5013">
        <v>370</v>
      </c>
      <c r="C5013">
        <v>2</v>
      </c>
      <c r="D5013">
        <v>19</v>
      </c>
      <c r="E5013">
        <v>1</v>
      </c>
      <c r="H5013">
        <v>2</v>
      </c>
      <c r="I5013" t="s">
        <v>21</v>
      </c>
      <c r="J5013">
        <v>2060</v>
      </c>
      <c r="K5013">
        <v>22.2</v>
      </c>
      <c r="M5013">
        <v>21.1</v>
      </c>
      <c r="O5013">
        <v>6.7</v>
      </c>
      <c r="AU5013">
        <v>2023</v>
      </c>
      <c r="AV5013">
        <v>9</v>
      </c>
      <c r="AZ5013">
        <v>52</v>
      </c>
      <c r="BA5013">
        <v>5012</v>
      </c>
    </row>
    <row r="5014" spans="1:53" x14ac:dyDescent="0.25">
      <c r="A5014" t="s">
        <v>18</v>
      </c>
      <c r="B5014">
        <v>370</v>
      </c>
      <c r="C5014">
        <v>2</v>
      </c>
      <c r="D5014">
        <v>19</v>
      </c>
      <c r="E5014">
        <v>1</v>
      </c>
      <c r="H5014">
        <v>2</v>
      </c>
      <c r="I5014" t="s">
        <v>36</v>
      </c>
      <c r="J5014">
        <v>2065</v>
      </c>
      <c r="K5014">
        <v>34.4</v>
      </c>
      <c r="M5014">
        <v>27.8</v>
      </c>
      <c r="O5014">
        <v>15.1</v>
      </c>
      <c r="AU5014">
        <v>2023</v>
      </c>
      <c r="AV5014">
        <v>9</v>
      </c>
      <c r="AZ5014">
        <v>57</v>
      </c>
      <c r="BA5014">
        <v>5013</v>
      </c>
    </row>
    <row r="5015" spans="1:53" x14ac:dyDescent="0.25">
      <c r="A5015" t="s">
        <v>18</v>
      </c>
      <c r="B5015">
        <v>370</v>
      </c>
      <c r="C5015">
        <v>2</v>
      </c>
      <c r="D5015">
        <v>19</v>
      </c>
      <c r="F5015">
        <v>3</v>
      </c>
      <c r="I5015" t="s">
        <v>122</v>
      </c>
      <c r="J5015">
        <v>3725</v>
      </c>
      <c r="K5015">
        <v>1.8</v>
      </c>
      <c r="M5015">
        <v>2.8</v>
      </c>
      <c r="O5015">
        <v>0.6</v>
      </c>
      <c r="AU5015">
        <v>2023</v>
      </c>
      <c r="AV5015">
        <v>9</v>
      </c>
      <c r="AW5015">
        <v>2065</v>
      </c>
      <c r="AX5015">
        <v>1.8</v>
      </c>
      <c r="AY5015">
        <v>351</v>
      </c>
      <c r="BA5015">
        <v>5014</v>
      </c>
    </row>
    <row r="5016" spans="1:53" x14ac:dyDescent="0.25">
      <c r="A5016" t="s">
        <v>18</v>
      </c>
      <c r="B5016">
        <v>370</v>
      </c>
      <c r="C5016">
        <v>2</v>
      </c>
      <c r="D5016">
        <v>19</v>
      </c>
      <c r="E5016">
        <v>1</v>
      </c>
      <c r="H5016">
        <v>2</v>
      </c>
      <c r="I5016" t="s">
        <v>20</v>
      </c>
      <c r="J5016">
        <v>2066</v>
      </c>
      <c r="K5016">
        <v>40.1</v>
      </c>
      <c r="M5016">
        <v>36.4</v>
      </c>
      <c r="O5016">
        <v>18.600000000000001</v>
      </c>
      <c r="AU5016">
        <v>2023</v>
      </c>
      <c r="AV5016">
        <v>9</v>
      </c>
      <c r="AZ5016">
        <v>58</v>
      </c>
      <c r="BA5016">
        <v>5015</v>
      </c>
    </row>
    <row r="5017" spans="1:53" x14ac:dyDescent="0.25">
      <c r="A5017" t="s">
        <v>18</v>
      </c>
      <c r="B5017">
        <v>370</v>
      </c>
      <c r="C5017">
        <v>2</v>
      </c>
      <c r="D5017">
        <v>19</v>
      </c>
      <c r="E5017">
        <v>1</v>
      </c>
      <c r="H5017">
        <v>2</v>
      </c>
      <c r="I5017" t="s">
        <v>23</v>
      </c>
      <c r="J5017">
        <v>2068</v>
      </c>
      <c r="K5017">
        <v>14.5</v>
      </c>
      <c r="M5017">
        <v>10.9</v>
      </c>
      <c r="O5017">
        <v>7.5</v>
      </c>
      <c r="W5017" t="s">
        <v>93</v>
      </c>
      <c r="AB5017" t="s">
        <v>92</v>
      </c>
      <c r="AU5017">
        <v>2023</v>
      </c>
      <c r="AV5017">
        <v>9</v>
      </c>
      <c r="AZ5017">
        <v>60</v>
      </c>
      <c r="BA5017">
        <v>5016</v>
      </c>
    </row>
    <row r="5018" spans="1:53" x14ac:dyDescent="0.25">
      <c r="A5018" t="s">
        <v>18</v>
      </c>
      <c r="B5018">
        <v>370</v>
      </c>
      <c r="C5018">
        <v>2</v>
      </c>
      <c r="D5018">
        <v>19</v>
      </c>
      <c r="E5018">
        <v>1</v>
      </c>
      <c r="H5018">
        <v>2</v>
      </c>
      <c r="I5018" t="s">
        <v>23</v>
      </c>
      <c r="J5018">
        <v>2069</v>
      </c>
      <c r="K5018">
        <v>28</v>
      </c>
      <c r="M5018">
        <v>19.2</v>
      </c>
      <c r="O5018">
        <v>9</v>
      </c>
      <c r="W5018" t="s">
        <v>93</v>
      </c>
      <c r="AU5018">
        <v>2023</v>
      </c>
      <c r="AV5018">
        <v>9</v>
      </c>
      <c r="AZ5018">
        <v>61</v>
      </c>
      <c r="BA5018">
        <v>5017</v>
      </c>
    </row>
    <row r="5019" spans="1:53" x14ac:dyDescent="0.25">
      <c r="A5019" t="s">
        <v>18</v>
      </c>
      <c r="B5019">
        <v>370</v>
      </c>
      <c r="C5019">
        <v>2</v>
      </c>
      <c r="D5019">
        <v>19</v>
      </c>
      <c r="F5019">
        <v>3</v>
      </c>
      <c r="I5019" t="s">
        <v>122</v>
      </c>
      <c r="J5019">
        <v>3726</v>
      </c>
      <c r="K5019">
        <v>0.9</v>
      </c>
      <c r="M5019">
        <v>2.1</v>
      </c>
      <c r="O5019">
        <v>0.4</v>
      </c>
      <c r="AU5019">
        <v>2023</v>
      </c>
      <c r="AV5019">
        <v>9</v>
      </c>
      <c r="AW5019">
        <v>2069</v>
      </c>
      <c r="AX5019">
        <v>2.4</v>
      </c>
      <c r="AY5019">
        <v>330</v>
      </c>
      <c r="BA5019">
        <v>5018</v>
      </c>
    </row>
    <row r="5020" spans="1:53" x14ac:dyDescent="0.25">
      <c r="A5020" t="s">
        <v>18</v>
      </c>
      <c r="B5020">
        <v>370</v>
      </c>
      <c r="C5020">
        <v>2</v>
      </c>
      <c r="D5020">
        <v>19</v>
      </c>
      <c r="E5020">
        <v>1</v>
      </c>
      <c r="H5020">
        <v>2</v>
      </c>
      <c r="I5020" t="s">
        <v>23</v>
      </c>
      <c r="J5020">
        <v>2070</v>
      </c>
      <c r="K5020">
        <v>27.1</v>
      </c>
      <c r="M5020">
        <v>20.6</v>
      </c>
      <c r="O5020">
        <v>11.8</v>
      </c>
      <c r="W5020" t="s">
        <v>93</v>
      </c>
      <c r="AU5020">
        <v>2023</v>
      </c>
      <c r="AV5020">
        <v>9</v>
      </c>
      <c r="AZ5020">
        <v>62</v>
      </c>
      <c r="BA5020">
        <v>5019</v>
      </c>
    </row>
    <row r="5021" spans="1:53" x14ac:dyDescent="0.25">
      <c r="A5021" t="s">
        <v>18</v>
      </c>
      <c r="B5021">
        <v>370</v>
      </c>
      <c r="C5021">
        <v>2</v>
      </c>
      <c r="D5021">
        <v>19</v>
      </c>
      <c r="E5021">
        <v>1</v>
      </c>
      <c r="H5021">
        <v>2</v>
      </c>
      <c r="I5021" t="s">
        <v>20</v>
      </c>
      <c r="J5021">
        <v>2075</v>
      </c>
      <c r="W5021" t="s">
        <v>47</v>
      </c>
      <c r="AU5021">
        <v>2023</v>
      </c>
      <c r="AV5021">
        <v>9</v>
      </c>
      <c r="AZ5021">
        <v>67</v>
      </c>
      <c r="BA5021">
        <v>5020</v>
      </c>
    </row>
    <row r="5022" spans="1:53" x14ac:dyDescent="0.25">
      <c r="A5022" t="s">
        <v>18</v>
      </c>
      <c r="B5022">
        <v>370</v>
      </c>
      <c r="C5022">
        <v>2</v>
      </c>
      <c r="D5022">
        <v>19</v>
      </c>
      <c r="E5022">
        <v>1</v>
      </c>
      <c r="H5022">
        <v>2</v>
      </c>
      <c r="I5022" t="s">
        <v>19</v>
      </c>
      <c r="J5022">
        <v>2077</v>
      </c>
      <c r="K5022">
        <v>36.299999999999997</v>
      </c>
      <c r="M5022">
        <v>30.8</v>
      </c>
      <c r="O5022">
        <v>20.399999999999999</v>
      </c>
      <c r="AU5022">
        <v>2023</v>
      </c>
      <c r="AV5022">
        <v>9</v>
      </c>
      <c r="AZ5022">
        <v>69</v>
      </c>
      <c r="BA5022">
        <v>5021</v>
      </c>
    </row>
    <row r="5023" spans="1:53" x14ac:dyDescent="0.25">
      <c r="A5023" t="s">
        <v>18</v>
      </c>
      <c r="B5023">
        <v>370</v>
      </c>
      <c r="C5023">
        <v>2</v>
      </c>
      <c r="D5023">
        <v>19</v>
      </c>
      <c r="E5023">
        <v>1</v>
      </c>
      <c r="H5023">
        <v>2</v>
      </c>
      <c r="I5023" t="s">
        <v>21</v>
      </c>
      <c r="J5023">
        <v>2078</v>
      </c>
      <c r="K5023">
        <v>23.6</v>
      </c>
      <c r="M5023">
        <v>19.600000000000001</v>
      </c>
      <c r="O5023">
        <v>6.3</v>
      </c>
      <c r="AU5023">
        <v>2023</v>
      </c>
      <c r="AV5023">
        <v>9</v>
      </c>
      <c r="AZ5023">
        <v>70</v>
      </c>
      <c r="BA5023">
        <v>5022</v>
      </c>
    </row>
    <row r="5024" spans="1:53" x14ac:dyDescent="0.25">
      <c r="A5024" t="s">
        <v>18</v>
      </c>
      <c r="B5024">
        <v>370</v>
      </c>
      <c r="C5024">
        <v>2</v>
      </c>
      <c r="D5024">
        <v>19</v>
      </c>
      <c r="E5024">
        <v>1</v>
      </c>
      <c r="H5024">
        <v>2</v>
      </c>
      <c r="I5024" t="s">
        <v>20</v>
      </c>
      <c r="J5024">
        <v>2079</v>
      </c>
      <c r="K5024">
        <v>33.1</v>
      </c>
      <c r="M5024">
        <v>34.9</v>
      </c>
      <c r="O5024">
        <v>26.900000000000002</v>
      </c>
      <c r="AU5024">
        <v>2023</v>
      </c>
      <c r="AV5024">
        <v>9</v>
      </c>
      <c r="AZ5024">
        <v>71</v>
      </c>
      <c r="BA5024">
        <v>5023</v>
      </c>
    </row>
    <row r="5025" spans="1:53" x14ac:dyDescent="0.25">
      <c r="A5025" t="s">
        <v>18</v>
      </c>
      <c r="B5025">
        <v>370</v>
      </c>
      <c r="C5025">
        <v>2</v>
      </c>
      <c r="D5025">
        <v>19</v>
      </c>
      <c r="E5025">
        <v>1</v>
      </c>
      <c r="H5025">
        <v>2</v>
      </c>
      <c r="I5025" t="s">
        <v>23</v>
      </c>
      <c r="J5025">
        <v>2081</v>
      </c>
      <c r="K5025">
        <v>35.4</v>
      </c>
      <c r="M5025">
        <v>26.6</v>
      </c>
      <c r="O5025">
        <v>14.8</v>
      </c>
      <c r="AU5025">
        <v>2023</v>
      </c>
      <c r="AV5025">
        <v>9</v>
      </c>
      <c r="AZ5025">
        <v>73</v>
      </c>
      <c r="BA5025">
        <v>5024</v>
      </c>
    </row>
    <row r="5026" spans="1:53" x14ac:dyDescent="0.25">
      <c r="A5026" t="s">
        <v>18</v>
      </c>
      <c r="B5026">
        <v>370</v>
      </c>
      <c r="C5026">
        <v>2</v>
      </c>
      <c r="D5026">
        <v>19</v>
      </c>
      <c r="E5026">
        <v>1</v>
      </c>
      <c r="H5026">
        <v>2</v>
      </c>
      <c r="I5026" t="s">
        <v>20</v>
      </c>
      <c r="J5026">
        <v>2082</v>
      </c>
      <c r="K5026">
        <v>33.5</v>
      </c>
      <c r="M5026">
        <v>36.799999999999997</v>
      </c>
      <c r="O5026">
        <v>24.2</v>
      </c>
      <c r="AU5026">
        <v>2023</v>
      </c>
      <c r="AV5026">
        <v>9</v>
      </c>
      <c r="AZ5026">
        <v>74</v>
      </c>
      <c r="BA5026">
        <v>5025</v>
      </c>
    </row>
    <row r="5027" spans="1:53" x14ac:dyDescent="0.25">
      <c r="A5027" t="s">
        <v>18</v>
      </c>
      <c r="B5027">
        <v>370</v>
      </c>
      <c r="C5027">
        <v>2</v>
      </c>
      <c r="D5027">
        <v>19</v>
      </c>
      <c r="E5027">
        <v>1</v>
      </c>
      <c r="H5027">
        <v>2</v>
      </c>
      <c r="I5027" t="s">
        <v>23</v>
      </c>
      <c r="J5027">
        <v>2083</v>
      </c>
      <c r="K5027">
        <v>15.3</v>
      </c>
      <c r="M5027">
        <v>11.5</v>
      </c>
      <c r="O5027">
        <v>7.2</v>
      </c>
      <c r="AU5027">
        <v>2023</v>
      </c>
      <c r="AV5027">
        <v>9</v>
      </c>
      <c r="AZ5027">
        <v>75</v>
      </c>
      <c r="BA5027">
        <v>5026</v>
      </c>
    </row>
    <row r="5028" spans="1:53" x14ac:dyDescent="0.25">
      <c r="A5028" t="s">
        <v>18</v>
      </c>
      <c r="B5028">
        <v>370</v>
      </c>
      <c r="C5028">
        <v>2</v>
      </c>
      <c r="D5028">
        <v>19</v>
      </c>
      <c r="E5028">
        <v>1</v>
      </c>
      <c r="H5028">
        <v>2</v>
      </c>
      <c r="I5028" t="s">
        <v>19</v>
      </c>
      <c r="J5028">
        <v>2084</v>
      </c>
      <c r="W5028" t="s">
        <v>47</v>
      </c>
      <c r="AU5028">
        <v>2023</v>
      </c>
      <c r="AV5028">
        <v>9</v>
      </c>
      <c r="AZ5028">
        <v>76</v>
      </c>
      <c r="BA5028">
        <v>5027</v>
      </c>
    </row>
    <row r="5029" spans="1:53" x14ac:dyDescent="0.25">
      <c r="A5029" t="s">
        <v>18</v>
      </c>
      <c r="B5029">
        <v>370</v>
      </c>
      <c r="C5029">
        <v>2</v>
      </c>
      <c r="D5029">
        <v>19</v>
      </c>
      <c r="E5029">
        <v>1</v>
      </c>
      <c r="H5029">
        <v>2</v>
      </c>
      <c r="I5029" t="s">
        <v>21</v>
      </c>
      <c r="J5029">
        <v>2085</v>
      </c>
      <c r="W5029" t="s">
        <v>47</v>
      </c>
      <c r="AU5029">
        <v>2023</v>
      </c>
      <c r="AV5029">
        <v>9</v>
      </c>
      <c r="AZ5029">
        <v>77</v>
      </c>
      <c r="BA5029">
        <v>5028</v>
      </c>
    </row>
    <row r="5030" spans="1:53" x14ac:dyDescent="0.25">
      <c r="A5030" t="s">
        <v>18</v>
      </c>
      <c r="B5030">
        <v>370</v>
      </c>
      <c r="C5030">
        <v>2</v>
      </c>
      <c r="D5030">
        <v>19</v>
      </c>
      <c r="E5030">
        <v>1</v>
      </c>
      <c r="H5030">
        <v>2</v>
      </c>
      <c r="I5030" t="s">
        <v>23</v>
      </c>
      <c r="J5030">
        <v>2088</v>
      </c>
      <c r="K5030">
        <v>14.3</v>
      </c>
      <c r="M5030">
        <v>11.9</v>
      </c>
      <c r="O5030">
        <v>8.6999999999999993</v>
      </c>
      <c r="R5030" t="s">
        <v>73</v>
      </c>
      <c r="AU5030">
        <v>2023</v>
      </c>
      <c r="AV5030">
        <v>9</v>
      </c>
      <c r="AZ5030">
        <v>80</v>
      </c>
      <c r="BA5030">
        <v>5029</v>
      </c>
    </row>
    <row r="5031" spans="1:53" x14ac:dyDescent="0.25">
      <c r="A5031" t="s">
        <v>18</v>
      </c>
      <c r="B5031">
        <v>370</v>
      </c>
      <c r="C5031">
        <v>2</v>
      </c>
      <c r="D5031">
        <v>19</v>
      </c>
      <c r="E5031">
        <v>1</v>
      </c>
      <c r="H5031">
        <v>2</v>
      </c>
      <c r="I5031" t="s">
        <v>19</v>
      </c>
      <c r="J5031">
        <v>2090</v>
      </c>
      <c r="W5031" t="s">
        <v>47</v>
      </c>
      <c r="AU5031">
        <v>2023</v>
      </c>
      <c r="AV5031">
        <v>9</v>
      </c>
      <c r="AZ5031">
        <v>82</v>
      </c>
      <c r="BA5031">
        <v>5030</v>
      </c>
    </row>
    <row r="5032" spans="1:53" x14ac:dyDescent="0.25">
      <c r="A5032" t="s">
        <v>18</v>
      </c>
      <c r="B5032">
        <v>370</v>
      </c>
      <c r="C5032">
        <v>2</v>
      </c>
      <c r="D5032">
        <v>19</v>
      </c>
      <c r="E5032">
        <v>1</v>
      </c>
      <c r="H5032">
        <v>2</v>
      </c>
      <c r="I5032" t="s">
        <v>21</v>
      </c>
      <c r="J5032">
        <v>2091</v>
      </c>
      <c r="W5032" t="s">
        <v>47</v>
      </c>
      <c r="AU5032">
        <v>2023</v>
      </c>
      <c r="AV5032">
        <v>9</v>
      </c>
      <c r="AZ5032">
        <v>83</v>
      </c>
      <c r="BA5032">
        <v>5031</v>
      </c>
    </row>
    <row r="5033" spans="1:53" x14ac:dyDescent="0.25">
      <c r="A5033" t="s">
        <v>18</v>
      </c>
      <c r="B5033">
        <v>370</v>
      </c>
      <c r="C5033">
        <v>2</v>
      </c>
      <c r="D5033">
        <v>19</v>
      </c>
      <c r="E5033">
        <v>1</v>
      </c>
      <c r="H5033">
        <v>2</v>
      </c>
      <c r="I5033" t="s">
        <v>19</v>
      </c>
      <c r="J5033">
        <v>2093</v>
      </c>
      <c r="K5033">
        <v>31.400000000000002</v>
      </c>
      <c r="M5033">
        <v>28.1</v>
      </c>
      <c r="O5033">
        <v>25.3</v>
      </c>
      <c r="W5033" t="s">
        <v>102</v>
      </c>
      <c r="AU5033">
        <v>2023</v>
      </c>
      <c r="AV5033">
        <v>9</v>
      </c>
      <c r="AZ5033">
        <v>85</v>
      </c>
      <c r="BA5033">
        <v>5032</v>
      </c>
    </row>
    <row r="5034" spans="1:53" x14ac:dyDescent="0.25">
      <c r="A5034" t="s">
        <v>18</v>
      </c>
      <c r="B5034">
        <v>370</v>
      </c>
      <c r="C5034">
        <v>2</v>
      </c>
      <c r="D5034">
        <v>19</v>
      </c>
      <c r="E5034">
        <v>1</v>
      </c>
      <c r="H5034">
        <v>2</v>
      </c>
      <c r="I5034" t="s">
        <v>23</v>
      </c>
      <c r="J5034">
        <v>2094</v>
      </c>
      <c r="K5034">
        <v>27.3</v>
      </c>
      <c r="M5034">
        <v>20.100000000000001</v>
      </c>
      <c r="O5034">
        <v>11.700000000000001</v>
      </c>
      <c r="AU5034">
        <v>2023</v>
      </c>
      <c r="AV5034">
        <v>9</v>
      </c>
      <c r="AZ5034">
        <v>86</v>
      </c>
      <c r="BA5034">
        <v>5033</v>
      </c>
    </row>
    <row r="5035" spans="1:53" x14ac:dyDescent="0.25">
      <c r="A5035" t="s">
        <v>18</v>
      </c>
      <c r="B5035">
        <v>370</v>
      </c>
      <c r="C5035">
        <v>2</v>
      </c>
      <c r="D5035">
        <v>19</v>
      </c>
      <c r="E5035">
        <v>1</v>
      </c>
      <c r="H5035">
        <v>2</v>
      </c>
      <c r="I5035" t="s">
        <v>19</v>
      </c>
      <c r="J5035">
        <v>2095</v>
      </c>
      <c r="K5035">
        <v>33.1</v>
      </c>
      <c r="M5035">
        <v>29.7</v>
      </c>
      <c r="O5035">
        <v>20.3</v>
      </c>
      <c r="AU5035">
        <v>2023</v>
      </c>
      <c r="AV5035">
        <v>9</v>
      </c>
      <c r="AZ5035">
        <v>87</v>
      </c>
      <c r="BA5035">
        <v>5034</v>
      </c>
    </row>
    <row r="5036" spans="1:53" x14ac:dyDescent="0.25">
      <c r="A5036" t="s">
        <v>18</v>
      </c>
      <c r="B5036">
        <v>370</v>
      </c>
      <c r="C5036">
        <v>2</v>
      </c>
      <c r="D5036">
        <v>19</v>
      </c>
      <c r="F5036">
        <v>3</v>
      </c>
      <c r="I5036" t="s">
        <v>122</v>
      </c>
      <c r="J5036">
        <v>3736</v>
      </c>
      <c r="K5036">
        <v>2.4</v>
      </c>
      <c r="M5036">
        <v>2.2999999999999998</v>
      </c>
      <c r="O5036">
        <v>1.1000000000000001</v>
      </c>
      <c r="W5036" t="s">
        <v>99</v>
      </c>
      <c r="AB5036" t="s">
        <v>89</v>
      </c>
      <c r="AU5036">
        <v>2023</v>
      </c>
      <c r="AV5036">
        <v>9</v>
      </c>
      <c r="AW5036">
        <v>2095</v>
      </c>
      <c r="AX5036">
        <v>2.8</v>
      </c>
      <c r="AY5036">
        <v>140</v>
      </c>
      <c r="BA5036">
        <v>5035</v>
      </c>
    </row>
    <row r="5037" spans="1:53" x14ac:dyDescent="0.25">
      <c r="A5037" t="s">
        <v>18</v>
      </c>
      <c r="B5037">
        <v>370</v>
      </c>
      <c r="C5037">
        <v>2</v>
      </c>
      <c r="D5037">
        <v>19</v>
      </c>
      <c r="E5037">
        <v>1</v>
      </c>
      <c r="H5037">
        <v>2</v>
      </c>
      <c r="I5037" t="s">
        <v>23</v>
      </c>
      <c r="J5037">
        <v>2096</v>
      </c>
      <c r="K5037">
        <v>24.400000000000002</v>
      </c>
      <c r="M5037">
        <v>18</v>
      </c>
      <c r="O5037">
        <v>8.9</v>
      </c>
      <c r="AU5037">
        <v>2023</v>
      </c>
      <c r="AV5037">
        <v>9</v>
      </c>
      <c r="AZ5037">
        <v>88</v>
      </c>
      <c r="BA5037">
        <v>5036</v>
      </c>
    </row>
    <row r="5038" spans="1:53" x14ac:dyDescent="0.25">
      <c r="A5038" t="s">
        <v>18</v>
      </c>
      <c r="B5038">
        <v>370</v>
      </c>
      <c r="C5038">
        <v>2</v>
      </c>
      <c r="D5038">
        <v>19</v>
      </c>
      <c r="E5038">
        <v>1</v>
      </c>
      <c r="H5038">
        <v>2</v>
      </c>
      <c r="I5038" t="s">
        <v>23</v>
      </c>
      <c r="J5038">
        <v>2098</v>
      </c>
      <c r="K5038">
        <v>36</v>
      </c>
      <c r="M5038">
        <v>23.8</v>
      </c>
      <c r="O5038">
        <v>10.8</v>
      </c>
      <c r="AU5038">
        <v>2023</v>
      </c>
      <c r="AV5038">
        <v>9</v>
      </c>
      <c r="AZ5038">
        <v>90</v>
      </c>
      <c r="BA5038">
        <v>5037</v>
      </c>
    </row>
    <row r="5039" spans="1:53" x14ac:dyDescent="0.25">
      <c r="A5039" t="s">
        <v>18</v>
      </c>
      <c r="B5039">
        <v>370</v>
      </c>
      <c r="C5039">
        <v>2</v>
      </c>
      <c r="D5039">
        <v>19</v>
      </c>
      <c r="E5039">
        <v>1</v>
      </c>
      <c r="H5039">
        <v>2</v>
      </c>
      <c r="I5039" t="s">
        <v>19</v>
      </c>
      <c r="J5039">
        <v>2099</v>
      </c>
      <c r="W5039" t="s">
        <v>47</v>
      </c>
      <c r="AU5039">
        <v>2023</v>
      </c>
      <c r="AV5039">
        <v>9</v>
      </c>
      <c r="AZ5039">
        <v>91</v>
      </c>
      <c r="BA5039">
        <v>5038</v>
      </c>
    </row>
    <row r="5040" spans="1:53" x14ac:dyDescent="0.25">
      <c r="A5040" t="s">
        <v>18</v>
      </c>
      <c r="B5040">
        <v>370</v>
      </c>
      <c r="C5040">
        <v>2</v>
      </c>
      <c r="D5040">
        <v>19</v>
      </c>
      <c r="E5040">
        <v>1</v>
      </c>
      <c r="H5040">
        <v>2</v>
      </c>
      <c r="I5040" t="s">
        <v>19</v>
      </c>
      <c r="J5040">
        <v>2100</v>
      </c>
      <c r="K5040">
        <v>49.800000000000004</v>
      </c>
      <c r="M5040">
        <v>37.6</v>
      </c>
      <c r="O5040">
        <v>25.2</v>
      </c>
      <c r="AU5040">
        <v>2023</v>
      </c>
      <c r="AV5040">
        <v>9</v>
      </c>
      <c r="AZ5040">
        <v>92</v>
      </c>
      <c r="BA5040">
        <v>5039</v>
      </c>
    </row>
    <row r="5041" spans="1:53" x14ac:dyDescent="0.25">
      <c r="A5041" t="s">
        <v>18</v>
      </c>
      <c r="B5041">
        <v>370</v>
      </c>
      <c r="C5041">
        <v>2</v>
      </c>
      <c r="D5041">
        <v>19</v>
      </c>
      <c r="E5041">
        <v>1</v>
      </c>
      <c r="H5041">
        <v>2</v>
      </c>
      <c r="I5041" t="s">
        <v>19</v>
      </c>
      <c r="J5041">
        <v>2101</v>
      </c>
      <c r="K5041">
        <v>43</v>
      </c>
      <c r="M5041">
        <v>35.799999999999997</v>
      </c>
      <c r="O5041">
        <v>25.1</v>
      </c>
      <c r="AU5041">
        <v>2023</v>
      </c>
      <c r="AV5041">
        <v>9</v>
      </c>
      <c r="AZ5041">
        <v>93</v>
      </c>
      <c r="BA5041">
        <v>5040</v>
      </c>
    </row>
    <row r="5042" spans="1:53" x14ac:dyDescent="0.25">
      <c r="A5042" t="s">
        <v>18</v>
      </c>
      <c r="B5042">
        <v>370</v>
      </c>
      <c r="C5042">
        <v>2</v>
      </c>
      <c r="D5042">
        <v>19</v>
      </c>
      <c r="E5042">
        <v>1</v>
      </c>
      <c r="H5042">
        <v>2</v>
      </c>
      <c r="I5042" t="s">
        <v>23</v>
      </c>
      <c r="J5042">
        <v>2103</v>
      </c>
      <c r="K5042">
        <v>23.2</v>
      </c>
      <c r="M5042">
        <v>12.6</v>
      </c>
      <c r="O5042">
        <v>5.0999999999999996</v>
      </c>
      <c r="W5042" t="s">
        <v>91</v>
      </c>
      <c r="AB5042" t="s">
        <v>89</v>
      </c>
      <c r="AU5042">
        <v>2023</v>
      </c>
      <c r="AV5042">
        <v>9</v>
      </c>
      <c r="AZ5042">
        <v>95</v>
      </c>
      <c r="BA5042">
        <v>5041</v>
      </c>
    </row>
    <row r="5043" spans="1:53" x14ac:dyDescent="0.25">
      <c r="A5043" t="s">
        <v>18</v>
      </c>
      <c r="B5043">
        <v>370</v>
      </c>
      <c r="C5043">
        <v>2</v>
      </c>
      <c r="D5043">
        <v>19</v>
      </c>
      <c r="E5043">
        <v>1</v>
      </c>
      <c r="H5043">
        <v>2</v>
      </c>
      <c r="I5043" t="s">
        <v>19</v>
      </c>
      <c r="J5043">
        <v>2105</v>
      </c>
      <c r="K5043">
        <v>39.6</v>
      </c>
      <c r="M5043">
        <v>36.799999999999997</v>
      </c>
      <c r="O5043">
        <v>25.2</v>
      </c>
      <c r="AU5043">
        <v>2023</v>
      </c>
      <c r="AV5043">
        <v>9</v>
      </c>
      <c r="AZ5043">
        <v>97</v>
      </c>
      <c r="BA5043">
        <v>5042</v>
      </c>
    </row>
    <row r="5044" spans="1:53" x14ac:dyDescent="0.25">
      <c r="A5044" t="s">
        <v>18</v>
      </c>
      <c r="B5044">
        <v>370</v>
      </c>
      <c r="C5044">
        <v>2</v>
      </c>
      <c r="D5044">
        <v>19</v>
      </c>
      <c r="E5044">
        <v>1</v>
      </c>
      <c r="H5044">
        <v>2</v>
      </c>
      <c r="I5044" t="s">
        <v>23</v>
      </c>
      <c r="J5044">
        <v>2106</v>
      </c>
      <c r="K5044">
        <v>28.7</v>
      </c>
      <c r="M5044">
        <v>20.8</v>
      </c>
      <c r="O5044">
        <v>9.9</v>
      </c>
      <c r="W5044" t="s">
        <v>90</v>
      </c>
      <c r="AB5044" t="s">
        <v>92</v>
      </c>
      <c r="AU5044">
        <v>2023</v>
      </c>
      <c r="AV5044">
        <v>9</v>
      </c>
      <c r="AZ5044">
        <v>98</v>
      </c>
      <c r="BA5044">
        <v>5043</v>
      </c>
    </row>
    <row r="5045" spans="1:53" x14ac:dyDescent="0.25">
      <c r="A5045" t="s">
        <v>18</v>
      </c>
      <c r="B5045">
        <v>370</v>
      </c>
      <c r="C5045">
        <v>2</v>
      </c>
      <c r="D5045">
        <v>19</v>
      </c>
      <c r="E5045">
        <v>1</v>
      </c>
      <c r="H5045">
        <v>2</v>
      </c>
      <c r="I5045" t="s">
        <v>23</v>
      </c>
      <c r="J5045">
        <v>2107</v>
      </c>
      <c r="K5045">
        <v>29.900000000000002</v>
      </c>
      <c r="M5045">
        <v>22.2</v>
      </c>
      <c r="O5045">
        <v>7.6000000000000005</v>
      </c>
      <c r="AU5045">
        <v>2023</v>
      </c>
      <c r="AV5045">
        <v>9</v>
      </c>
      <c r="AZ5045">
        <v>99</v>
      </c>
      <c r="BA5045">
        <v>5044</v>
      </c>
    </row>
    <row r="5046" spans="1:53" x14ac:dyDescent="0.25">
      <c r="A5046" t="s">
        <v>18</v>
      </c>
      <c r="B5046">
        <v>370</v>
      </c>
      <c r="C5046">
        <v>2</v>
      </c>
      <c r="D5046">
        <v>19</v>
      </c>
      <c r="E5046">
        <v>1</v>
      </c>
      <c r="H5046">
        <v>2</v>
      </c>
      <c r="I5046" t="s">
        <v>19</v>
      </c>
      <c r="J5046">
        <v>2110</v>
      </c>
      <c r="K5046">
        <v>50.2</v>
      </c>
      <c r="M5046">
        <v>37.299999999999997</v>
      </c>
      <c r="O5046">
        <v>22.5</v>
      </c>
      <c r="AU5046">
        <v>2023</v>
      </c>
      <c r="AV5046">
        <v>9</v>
      </c>
      <c r="AZ5046">
        <v>102</v>
      </c>
      <c r="BA5046">
        <v>5045</v>
      </c>
    </row>
    <row r="5047" spans="1:53" x14ac:dyDescent="0.25">
      <c r="A5047" t="s">
        <v>18</v>
      </c>
      <c r="B5047">
        <v>370</v>
      </c>
      <c r="C5047">
        <v>2</v>
      </c>
      <c r="D5047">
        <v>19</v>
      </c>
      <c r="E5047">
        <v>1</v>
      </c>
      <c r="H5047">
        <v>2</v>
      </c>
      <c r="I5047" t="s">
        <v>21</v>
      </c>
      <c r="J5047">
        <v>2111</v>
      </c>
      <c r="W5047" t="s">
        <v>47</v>
      </c>
      <c r="AU5047">
        <v>2023</v>
      </c>
      <c r="AV5047">
        <v>9</v>
      </c>
      <c r="AZ5047">
        <v>103</v>
      </c>
      <c r="BA5047">
        <v>5046</v>
      </c>
    </row>
    <row r="5048" spans="1:53" x14ac:dyDescent="0.25">
      <c r="A5048" t="s">
        <v>18</v>
      </c>
      <c r="B5048">
        <v>370</v>
      </c>
      <c r="C5048">
        <v>2</v>
      </c>
      <c r="D5048">
        <v>19</v>
      </c>
      <c r="E5048">
        <v>1</v>
      </c>
      <c r="H5048">
        <v>2</v>
      </c>
      <c r="I5048" t="s">
        <v>23</v>
      </c>
      <c r="J5048">
        <v>2112</v>
      </c>
      <c r="K5048">
        <v>28.5</v>
      </c>
      <c r="M5048">
        <v>18.899999999999999</v>
      </c>
      <c r="O5048">
        <v>9.5</v>
      </c>
      <c r="AU5048">
        <v>2023</v>
      </c>
      <c r="AV5048">
        <v>9</v>
      </c>
      <c r="AZ5048">
        <v>104</v>
      </c>
      <c r="BA5048">
        <v>5047</v>
      </c>
    </row>
    <row r="5049" spans="1:53" x14ac:dyDescent="0.25">
      <c r="A5049" t="s">
        <v>18</v>
      </c>
      <c r="B5049">
        <v>370</v>
      </c>
      <c r="C5049">
        <v>2</v>
      </c>
      <c r="D5049">
        <v>19</v>
      </c>
      <c r="E5049">
        <v>1</v>
      </c>
      <c r="H5049">
        <v>2</v>
      </c>
      <c r="I5049" t="s">
        <v>20</v>
      </c>
      <c r="J5049">
        <v>2113</v>
      </c>
      <c r="K5049">
        <v>49.2</v>
      </c>
      <c r="M5049">
        <v>40.9</v>
      </c>
      <c r="O5049">
        <v>31.3</v>
      </c>
      <c r="AU5049">
        <v>2023</v>
      </c>
      <c r="AV5049">
        <v>9</v>
      </c>
      <c r="AZ5049">
        <v>105</v>
      </c>
      <c r="BA5049">
        <v>5048</v>
      </c>
    </row>
    <row r="5050" spans="1:53" x14ac:dyDescent="0.25">
      <c r="A5050" t="s">
        <v>18</v>
      </c>
      <c r="B5050">
        <v>370</v>
      </c>
      <c r="C5050">
        <v>2</v>
      </c>
      <c r="D5050">
        <v>19</v>
      </c>
      <c r="E5050">
        <v>1</v>
      </c>
      <c r="H5050">
        <v>2</v>
      </c>
      <c r="I5050" t="s">
        <v>23</v>
      </c>
      <c r="J5050">
        <v>2116</v>
      </c>
      <c r="K5050">
        <v>28.5</v>
      </c>
      <c r="M5050">
        <v>21.8</v>
      </c>
      <c r="O5050">
        <v>8</v>
      </c>
      <c r="AU5050">
        <v>2023</v>
      </c>
      <c r="AV5050">
        <v>9</v>
      </c>
      <c r="AZ5050">
        <v>108</v>
      </c>
      <c r="BA5050">
        <v>5049</v>
      </c>
    </row>
    <row r="5051" spans="1:53" x14ac:dyDescent="0.25">
      <c r="A5051" t="s">
        <v>18</v>
      </c>
      <c r="B5051">
        <v>370</v>
      </c>
      <c r="C5051">
        <v>2</v>
      </c>
      <c r="D5051">
        <v>19</v>
      </c>
      <c r="E5051">
        <v>1</v>
      </c>
      <c r="H5051">
        <v>2</v>
      </c>
      <c r="I5051" t="s">
        <v>20</v>
      </c>
      <c r="J5051">
        <v>2118</v>
      </c>
      <c r="K5051">
        <v>46.300000000000004</v>
      </c>
      <c r="M5051">
        <v>38.200000000000003</v>
      </c>
      <c r="O5051">
        <v>27.2</v>
      </c>
      <c r="AU5051">
        <v>2023</v>
      </c>
      <c r="AV5051">
        <v>9</v>
      </c>
      <c r="AZ5051">
        <v>110</v>
      </c>
      <c r="BA5051">
        <v>5050</v>
      </c>
    </row>
    <row r="5052" spans="1:53" x14ac:dyDescent="0.25">
      <c r="A5052" t="s">
        <v>18</v>
      </c>
      <c r="B5052">
        <v>370</v>
      </c>
      <c r="C5052">
        <v>2</v>
      </c>
      <c r="D5052">
        <v>19</v>
      </c>
      <c r="E5052">
        <v>1</v>
      </c>
      <c r="H5052">
        <v>2</v>
      </c>
      <c r="I5052" t="s">
        <v>21</v>
      </c>
      <c r="J5052">
        <v>2120</v>
      </c>
      <c r="W5052" t="s">
        <v>47</v>
      </c>
      <c r="AU5052">
        <v>2023</v>
      </c>
      <c r="AV5052">
        <v>9</v>
      </c>
      <c r="AZ5052">
        <v>112</v>
      </c>
      <c r="BA5052">
        <v>5051</v>
      </c>
    </row>
    <row r="5053" spans="1:53" x14ac:dyDescent="0.25">
      <c r="A5053" t="s">
        <v>18</v>
      </c>
      <c r="B5053">
        <v>370</v>
      </c>
      <c r="C5053">
        <v>2</v>
      </c>
      <c r="D5053">
        <v>19</v>
      </c>
      <c r="E5053">
        <v>1</v>
      </c>
      <c r="H5053">
        <v>2</v>
      </c>
      <c r="I5053" t="s">
        <v>21</v>
      </c>
      <c r="J5053">
        <v>2121</v>
      </c>
      <c r="K5053">
        <v>12.5</v>
      </c>
      <c r="M5053">
        <v>10.1</v>
      </c>
      <c r="O5053">
        <v>9.1</v>
      </c>
      <c r="R5053" t="s">
        <v>50</v>
      </c>
      <c r="W5053" t="s">
        <v>101</v>
      </c>
      <c r="AB5053" t="s">
        <v>102</v>
      </c>
      <c r="AG5053" t="s">
        <v>109</v>
      </c>
      <c r="AU5053">
        <v>2023</v>
      </c>
      <c r="AV5053">
        <v>9</v>
      </c>
      <c r="AZ5053">
        <v>113</v>
      </c>
      <c r="BA5053">
        <v>5052</v>
      </c>
    </row>
    <row r="5054" spans="1:53" x14ac:dyDescent="0.25">
      <c r="A5054" t="s">
        <v>18</v>
      </c>
      <c r="B5054">
        <v>370</v>
      </c>
      <c r="C5054">
        <v>2</v>
      </c>
      <c r="D5054">
        <v>19</v>
      </c>
      <c r="E5054">
        <v>1</v>
      </c>
      <c r="H5054">
        <v>2</v>
      </c>
      <c r="I5054" t="s">
        <v>19</v>
      </c>
      <c r="J5054">
        <v>2122</v>
      </c>
      <c r="K5054">
        <v>46.2</v>
      </c>
      <c r="M5054">
        <v>38</v>
      </c>
      <c r="O5054">
        <v>24.2</v>
      </c>
      <c r="AU5054">
        <v>2023</v>
      </c>
      <c r="AV5054">
        <v>9</v>
      </c>
      <c r="AZ5054">
        <v>114</v>
      </c>
      <c r="BA5054">
        <v>5053</v>
      </c>
    </row>
    <row r="5055" spans="1:53" x14ac:dyDescent="0.25">
      <c r="A5055" t="s">
        <v>18</v>
      </c>
      <c r="B5055">
        <v>370</v>
      </c>
      <c r="C5055">
        <v>2</v>
      </c>
      <c r="D5055">
        <v>19</v>
      </c>
      <c r="E5055">
        <v>1</v>
      </c>
      <c r="H5055">
        <v>2</v>
      </c>
      <c r="I5055" t="s">
        <v>19</v>
      </c>
      <c r="J5055">
        <v>2123</v>
      </c>
      <c r="W5055" t="s">
        <v>47</v>
      </c>
      <c r="AU5055">
        <v>2023</v>
      </c>
      <c r="AV5055">
        <v>9</v>
      </c>
      <c r="AZ5055">
        <v>115</v>
      </c>
      <c r="BA5055">
        <v>5054</v>
      </c>
    </row>
    <row r="5056" spans="1:53" x14ac:dyDescent="0.25">
      <c r="A5056" t="s">
        <v>18</v>
      </c>
      <c r="B5056">
        <v>370</v>
      </c>
      <c r="C5056">
        <v>2</v>
      </c>
      <c r="D5056">
        <v>19</v>
      </c>
      <c r="E5056">
        <v>1</v>
      </c>
      <c r="H5056">
        <v>2</v>
      </c>
      <c r="I5056" t="s">
        <v>21</v>
      </c>
      <c r="J5056">
        <v>2125</v>
      </c>
      <c r="W5056" t="s">
        <v>47</v>
      </c>
      <c r="AU5056">
        <v>2023</v>
      </c>
      <c r="AV5056">
        <v>9</v>
      </c>
      <c r="AZ5056">
        <v>117</v>
      </c>
      <c r="BA5056">
        <v>5055</v>
      </c>
    </row>
    <row r="5057" spans="1:53" x14ac:dyDescent="0.25">
      <c r="A5057" t="s">
        <v>18</v>
      </c>
      <c r="B5057">
        <v>370</v>
      </c>
      <c r="C5057">
        <v>2</v>
      </c>
      <c r="D5057">
        <v>19</v>
      </c>
      <c r="E5057">
        <v>1</v>
      </c>
      <c r="H5057">
        <v>2</v>
      </c>
      <c r="I5057" t="s">
        <v>19</v>
      </c>
      <c r="J5057">
        <v>2127</v>
      </c>
      <c r="K5057">
        <v>50.5</v>
      </c>
      <c r="M5057">
        <v>37.9</v>
      </c>
      <c r="O5057">
        <v>20.3</v>
      </c>
      <c r="AU5057">
        <v>2023</v>
      </c>
      <c r="AV5057">
        <v>9</v>
      </c>
      <c r="AZ5057">
        <v>119</v>
      </c>
      <c r="BA5057">
        <v>5056</v>
      </c>
    </row>
    <row r="5058" spans="1:53" x14ac:dyDescent="0.25">
      <c r="A5058" t="s">
        <v>18</v>
      </c>
      <c r="B5058">
        <v>370</v>
      </c>
      <c r="C5058">
        <v>2</v>
      </c>
      <c r="D5058">
        <v>19</v>
      </c>
      <c r="E5058">
        <v>1</v>
      </c>
      <c r="H5058">
        <v>2</v>
      </c>
      <c r="I5058" t="s">
        <v>23</v>
      </c>
      <c r="J5058">
        <v>2128</v>
      </c>
      <c r="K5058">
        <v>18.899999999999999</v>
      </c>
      <c r="M5058">
        <v>13.200000000000001</v>
      </c>
      <c r="O5058">
        <v>8.9</v>
      </c>
      <c r="AU5058">
        <v>2023</v>
      </c>
      <c r="AV5058">
        <v>9</v>
      </c>
      <c r="AZ5058">
        <v>120</v>
      </c>
      <c r="BA5058">
        <v>5057</v>
      </c>
    </row>
    <row r="5059" spans="1:53" x14ac:dyDescent="0.25">
      <c r="A5059" t="s">
        <v>18</v>
      </c>
      <c r="B5059">
        <v>370</v>
      </c>
      <c r="C5059">
        <v>2</v>
      </c>
      <c r="D5059">
        <v>19</v>
      </c>
      <c r="E5059">
        <v>1</v>
      </c>
      <c r="H5059">
        <v>2</v>
      </c>
      <c r="I5059" t="s">
        <v>23</v>
      </c>
      <c r="J5059">
        <v>2131</v>
      </c>
      <c r="K5059">
        <v>26.400000000000002</v>
      </c>
      <c r="M5059">
        <v>20.100000000000001</v>
      </c>
      <c r="O5059">
        <v>14.1</v>
      </c>
      <c r="AU5059">
        <v>2023</v>
      </c>
      <c r="AV5059">
        <v>9</v>
      </c>
      <c r="AZ5059">
        <v>122</v>
      </c>
      <c r="BA5059">
        <v>5058</v>
      </c>
    </row>
    <row r="5060" spans="1:53" x14ac:dyDescent="0.25">
      <c r="A5060" t="s">
        <v>18</v>
      </c>
      <c r="B5060">
        <v>370</v>
      </c>
      <c r="C5060">
        <v>2</v>
      </c>
      <c r="D5060">
        <v>19</v>
      </c>
      <c r="E5060">
        <v>1</v>
      </c>
      <c r="H5060">
        <v>2</v>
      </c>
      <c r="I5060" t="s">
        <v>38</v>
      </c>
      <c r="J5060">
        <v>2132</v>
      </c>
      <c r="W5060" t="s">
        <v>47</v>
      </c>
      <c r="AU5060">
        <v>2023</v>
      </c>
      <c r="AV5060">
        <v>9</v>
      </c>
      <c r="AZ5060">
        <v>123</v>
      </c>
      <c r="BA5060">
        <v>5059</v>
      </c>
    </row>
    <row r="5061" spans="1:53" x14ac:dyDescent="0.25">
      <c r="A5061" t="s">
        <v>18</v>
      </c>
      <c r="B5061">
        <v>370</v>
      </c>
      <c r="C5061">
        <v>2</v>
      </c>
      <c r="D5061">
        <v>19</v>
      </c>
      <c r="E5061">
        <v>1</v>
      </c>
      <c r="H5061">
        <v>1</v>
      </c>
      <c r="I5061" t="s">
        <v>21</v>
      </c>
      <c r="J5061">
        <v>2134</v>
      </c>
      <c r="W5061" t="s">
        <v>47</v>
      </c>
      <c r="AU5061">
        <v>2023</v>
      </c>
      <c r="AV5061">
        <v>9</v>
      </c>
      <c r="AZ5061">
        <v>125</v>
      </c>
      <c r="BA5061">
        <v>5060</v>
      </c>
    </row>
    <row r="5062" spans="1:53" x14ac:dyDescent="0.25">
      <c r="A5062" t="s">
        <v>18</v>
      </c>
      <c r="B5062">
        <v>370</v>
      </c>
      <c r="C5062">
        <v>2</v>
      </c>
      <c r="D5062">
        <v>19</v>
      </c>
      <c r="E5062">
        <v>1</v>
      </c>
      <c r="H5062">
        <v>2</v>
      </c>
      <c r="I5062" t="s">
        <v>21</v>
      </c>
      <c r="J5062">
        <v>2135</v>
      </c>
      <c r="K5062">
        <v>22.8</v>
      </c>
      <c r="M5062">
        <v>20.399999999999999</v>
      </c>
      <c r="O5062">
        <v>15.6</v>
      </c>
      <c r="W5062" t="s">
        <v>98</v>
      </c>
      <c r="AU5062">
        <v>2023</v>
      </c>
      <c r="AV5062">
        <v>9</v>
      </c>
      <c r="AZ5062">
        <v>126</v>
      </c>
      <c r="BA5062">
        <v>5061</v>
      </c>
    </row>
    <row r="5063" spans="1:53" x14ac:dyDescent="0.25">
      <c r="A5063" t="s">
        <v>18</v>
      </c>
      <c r="B5063">
        <v>370</v>
      </c>
      <c r="C5063">
        <v>2</v>
      </c>
      <c r="D5063">
        <v>19</v>
      </c>
      <c r="E5063">
        <v>1</v>
      </c>
      <c r="H5063">
        <v>2</v>
      </c>
      <c r="I5063" t="s">
        <v>23</v>
      </c>
      <c r="J5063">
        <v>2136</v>
      </c>
      <c r="K5063">
        <v>16.2</v>
      </c>
      <c r="M5063">
        <v>9.6</v>
      </c>
      <c r="O5063">
        <v>6.7</v>
      </c>
      <c r="W5063" t="s">
        <v>104</v>
      </c>
      <c r="AB5063" t="s">
        <v>92</v>
      </c>
      <c r="AU5063">
        <v>2023</v>
      </c>
      <c r="AV5063">
        <v>9</v>
      </c>
      <c r="AZ5063">
        <v>127</v>
      </c>
      <c r="BA5063">
        <v>5062</v>
      </c>
    </row>
    <row r="5064" spans="1:53" x14ac:dyDescent="0.25">
      <c r="A5064" t="s">
        <v>18</v>
      </c>
      <c r="B5064">
        <v>370</v>
      </c>
      <c r="C5064">
        <v>2</v>
      </c>
      <c r="D5064">
        <v>19</v>
      </c>
      <c r="E5064">
        <v>1</v>
      </c>
      <c r="H5064">
        <v>2</v>
      </c>
      <c r="I5064" t="s">
        <v>21</v>
      </c>
      <c r="J5064">
        <v>2137</v>
      </c>
      <c r="K5064">
        <v>31.900000000000002</v>
      </c>
      <c r="M5064">
        <v>28.5</v>
      </c>
      <c r="O5064">
        <v>17.2</v>
      </c>
      <c r="AU5064">
        <v>2023</v>
      </c>
      <c r="AV5064">
        <v>9</v>
      </c>
      <c r="AZ5064">
        <v>128</v>
      </c>
      <c r="BA5064">
        <v>5063</v>
      </c>
    </row>
    <row r="5065" spans="1:53" x14ac:dyDescent="0.25">
      <c r="A5065" t="s">
        <v>18</v>
      </c>
      <c r="B5065">
        <v>370</v>
      </c>
      <c r="C5065">
        <v>2</v>
      </c>
      <c r="D5065">
        <v>19</v>
      </c>
      <c r="E5065">
        <v>1</v>
      </c>
      <c r="H5065">
        <v>2</v>
      </c>
      <c r="I5065" t="s">
        <v>21</v>
      </c>
      <c r="J5065">
        <v>2138</v>
      </c>
      <c r="W5065" t="s">
        <v>47</v>
      </c>
      <c r="AU5065">
        <v>2023</v>
      </c>
      <c r="AV5065">
        <v>9</v>
      </c>
      <c r="AZ5065">
        <v>129</v>
      </c>
      <c r="BA5065">
        <v>5064</v>
      </c>
    </row>
    <row r="5066" spans="1:53" x14ac:dyDescent="0.25">
      <c r="A5066" t="s">
        <v>18</v>
      </c>
      <c r="B5066">
        <v>370</v>
      </c>
      <c r="C5066">
        <v>2</v>
      </c>
      <c r="D5066">
        <v>19</v>
      </c>
      <c r="E5066">
        <v>1</v>
      </c>
      <c r="H5066">
        <v>2</v>
      </c>
      <c r="I5066" t="s">
        <v>19</v>
      </c>
      <c r="J5066">
        <v>2141</v>
      </c>
      <c r="K5066">
        <v>40</v>
      </c>
      <c r="M5066">
        <v>36.5</v>
      </c>
      <c r="O5066">
        <v>24</v>
      </c>
      <c r="AU5066">
        <v>2023</v>
      </c>
      <c r="AV5066">
        <v>9</v>
      </c>
      <c r="AZ5066">
        <v>132</v>
      </c>
      <c r="BA5066">
        <v>5065</v>
      </c>
    </row>
    <row r="5067" spans="1:53" x14ac:dyDescent="0.25">
      <c r="A5067" t="s">
        <v>18</v>
      </c>
      <c r="B5067">
        <v>370</v>
      </c>
      <c r="C5067">
        <v>2</v>
      </c>
      <c r="D5067">
        <v>19</v>
      </c>
      <c r="E5067">
        <v>1</v>
      </c>
      <c r="H5067">
        <v>2</v>
      </c>
      <c r="I5067" t="s">
        <v>23</v>
      </c>
      <c r="J5067">
        <v>2142</v>
      </c>
      <c r="K5067">
        <v>23</v>
      </c>
      <c r="M5067">
        <v>18.2</v>
      </c>
      <c r="O5067">
        <v>9.6999999999999993</v>
      </c>
      <c r="AU5067">
        <v>2023</v>
      </c>
      <c r="AV5067">
        <v>9</v>
      </c>
      <c r="AZ5067">
        <v>133</v>
      </c>
      <c r="BA5067">
        <v>5066</v>
      </c>
    </row>
    <row r="5068" spans="1:53" x14ac:dyDescent="0.25">
      <c r="A5068" t="s">
        <v>18</v>
      </c>
      <c r="B5068">
        <v>370</v>
      </c>
      <c r="C5068">
        <v>2</v>
      </c>
      <c r="D5068">
        <v>19</v>
      </c>
      <c r="E5068">
        <v>1</v>
      </c>
      <c r="H5068">
        <v>2</v>
      </c>
      <c r="I5068" t="s">
        <v>19</v>
      </c>
      <c r="J5068">
        <v>2143</v>
      </c>
      <c r="K5068">
        <v>38.4</v>
      </c>
      <c r="M5068">
        <v>35.6</v>
      </c>
      <c r="O5068">
        <v>28.2</v>
      </c>
      <c r="AU5068">
        <v>2023</v>
      </c>
      <c r="AV5068">
        <v>9</v>
      </c>
      <c r="AZ5068">
        <v>134</v>
      </c>
      <c r="BA5068">
        <v>5067</v>
      </c>
    </row>
    <row r="5069" spans="1:53" x14ac:dyDescent="0.25">
      <c r="A5069" t="s">
        <v>18</v>
      </c>
      <c r="B5069">
        <v>370</v>
      </c>
      <c r="C5069">
        <v>2</v>
      </c>
      <c r="D5069">
        <v>19</v>
      </c>
      <c r="E5069">
        <v>2</v>
      </c>
      <c r="H5069">
        <v>2</v>
      </c>
      <c r="I5069" t="s">
        <v>21</v>
      </c>
      <c r="J5069">
        <v>3665</v>
      </c>
      <c r="W5069" t="s">
        <v>47</v>
      </c>
      <c r="AU5069">
        <v>2023</v>
      </c>
      <c r="AV5069">
        <v>9</v>
      </c>
      <c r="AZ5069">
        <v>136</v>
      </c>
      <c r="BA5069">
        <v>5068</v>
      </c>
    </row>
    <row r="5070" spans="1:53" x14ac:dyDescent="0.25">
      <c r="A5070" t="s">
        <v>18</v>
      </c>
      <c r="B5070">
        <v>370</v>
      </c>
      <c r="C5070">
        <v>2</v>
      </c>
      <c r="D5070">
        <v>19</v>
      </c>
      <c r="E5070">
        <v>2</v>
      </c>
      <c r="H5070">
        <v>2</v>
      </c>
      <c r="I5070" t="s">
        <v>21</v>
      </c>
      <c r="J5070">
        <v>3666</v>
      </c>
      <c r="K5070">
        <v>13.1</v>
      </c>
      <c r="M5070">
        <v>9</v>
      </c>
      <c r="O5070">
        <v>2.1</v>
      </c>
      <c r="W5070" t="s">
        <v>91</v>
      </c>
      <c r="AB5070" t="s">
        <v>89</v>
      </c>
      <c r="AU5070">
        <v>2023</v>
      </c>
      <c r="AV5070">
        <v>9</v>
      </c>
      <c r="AZ5070">
        <v>137</v>
      </c>
      <c r="BA5070">
        <v>5069</v>
      </c>
    </row>
    <row r="5071" spans="1:53" x14ac:dyDescent="0.25">
      <c r="A5071" t="s">
        <v>18</v>
      </c>
      <c r="B5071">
        <v>370</v>
      </c>
      <c r="C5071">
        <v>2</v>
      </c>
      <c r="D5071">
        <v>19</v>
      </c>
      <c r="E5071">
        <v>2</v>
      </c>
      <c r="H5071">
        <v>2</v>
      </c>
      <c r="I5071" t="s">
        <v>23</v>
      </c>
      <c r="J5071">
        <v>3667</v>
      </c>
      <c r="K5071">
        <v>11.8</v>
      </c>
      <c r="M5071">
        <v>8.6999999999999993</v>
      </c>
      <c r="O5071">
        <v>7.1000000000000005</v>
      </c>
      <c r="AU5071">
        <v>2023</v>
      </c>
      <c r="AV5071">
        <v>9</v>
      </c>
      <c r="AZ5071">
        <v>138</v>
      </c>
      <c r="BA5071">
        <v>5070</v>
      </c>
    </row>
    <row r="5072" spans="1:53" x14ac:dyDescent="0.25">
      <c r="A5072" t="s">
        <v>18</v>
      </c>
      <c r="B5072">
        <v>370</v>
      </c>
      <c r="C5072">
        <v>2</v>
      </c>
      <c r="D5072">
        <v>19</v>
      </c>
      <c r="E5072">
        <v>2</v>
      </c>
      <c r="H5072">
        <v>2</v>
      </c>
      <c r="I5072" t="s">
        <v>21</v>
      </c>
      <c r="J5072">
        <v>3668</v>
      </c>
      <c r="K5072">
        <v>13</v>
      </c>
      <c r="M5072">
        <v>10</v>
      </c>
      <c r="O5072">
        <v>3.4</v>
      </c>
      <c r="AU5072">
        <v>2023</v>
      </c>
      <c r="AV5072">
        <v>9</v>
      </c>
      <c r="AZ5072">
        <v>139</v>
      </c>
      <c r="BA5072">
        <v>5071</v>
      </c>
    </row>
    <row r="5073" spans="1:53" x14ac:dyDescent="0.25">
      <c r="A5073" t="s">
        <v>18</v>
      </c>
      <c r="B5073">
        <v>370</v>
      </c>
      <c r="C5073">
        <v>2</v>
      </c>
      <c r="D5073">
        <v>19</v>
      </c>
      <c r="E5073">
        <v>2</v>
      </c>
      <c r="H5073">
        <v>2</v>
      </c>
      <c r="I5073" t="s">
        <v>21</v>
      </c>
      <c r="J5073">
        <v>3669</v>
      </c>
      <c r="K5073">
        <v>8.1</v>
      </c>
      <c r="M5073">
        <v>6.2</v>
      </c>
      <c r="O5073">
        <v>5.8</v>
      </c>
      <c r="R5073" t="s">
        <v>50</v>
      </c>
      <c r="W5073" t="s">
        <v>101</v>
      </c>
      <c r="AB5073" t="s">
        <v>102</v>
      </c>
      <c r="AU5073">
        <v>2023</v>
      </c>
      <c r="AV5073">
        <v>9</v>
      </c>
      <c r="AZ5073">
        <v>140</v>
      </c>
      <c r="BA5073">
        <v>5072</v>
      </c>
    </row>
    <row r="5074" spans="1:53" x14ac:dyDescent="0.25">
      <c r="A5074" t="s">
        <v>18</v>
      </c>
      <c r="B5074">
        <v>370</v>
      </c>
      <c r="C5074">
        <v>2</v>
      </c>
      <c r="D5074">
        <v>19</v>
      </c>
      <c r="E5074">
        <v>2</v>
      </c>
      <c r="H5074">
        <v>2</v>
      </c>
      <c r="I5074" t="s">
        <v>23</v>
      </c>
      <c r="J5074">
        <v>3670</v>
      </c>
      <c r="R5074" t="s">
        <v>141</v>
      </c>
      <c r="W5074" t="s">
        <v>47</v>
      </c>
      <c r="AU5074">
        <v>2023</v>
      </c>
      <c r="AV5074">
        <v>9</v>
      </c>
      <c r="AZ5074">
        <v>141</v>
      </c>
      <c r="BA5074">
        <v>5073</v>
      </c>
    </row>
    <row r="5075" spans="1:53" x14ac:dyDescent="0.25">
      <c r="A5075" t="s">
        <v>18</v>
      </c>
      <c r="B5075">
        <v>370</v>
      </c>
      <c r="C5075">
        <v>2</v>
      </c>
      <c r="D5075">
        <v>19</v>
      </c>
      <c r="E5075">
        <v>2</v>
      </c>
      <c r="H5075">
        <v>2</v>
      </c>
      <c r="I5075" t="s">
        <v>30</v>
      </c>
      <c r="J5075">
        <v>3671</v>
      </c>
      <c r="W5075" t="s">
        <v>47</v>
      </c>
      <c r="AU5075">
        <v>2023</v>
      </c>
      <c r="AV5075">
        <v>9</v>
      </c>
      <c r="AZ5075">
        <v>142</v>
      </c>
      <c r="BA5075">
        <v>5074</v>
      </c>
    </row>
    <row r="5076" spans="1:53" x14ac:dyDescent="0.25">
      <c r="A5076" t="s">
        <v>18</v>
      </c>
      <c r="B5076">
        <v>370</v>
      </c>
      <c r="C5076">
        <v>2</v>
      </c>
      <c r="D5076">
        <v>19</v>
      </c>
      <c r="E5076">
        <v>2</v>
      </c>
      <c r="H5076">
        <v>2</v>
      </c>
      <c r="I5076" t="s">
        <v>21</v>
      </c>
      <c r="J5076">
        <v>3672</v>
      </c>
      <c r="K5076">
        <v>3.6</v>
      </c>
      <c r="M5076">
        <v>3.4</v>
      </c>
      <c r="O5076">
        <v>1.3</v>
      </c>
      <c r="AU5076">
        <v>2023</v>
      </c>
      <c r="AV5076">
        <v>9</v>
      </c>
      <c r="AZ5076">
        <v>143</v>
      </c>
      <c r="BA5076">
        <v>5075</v>
      </c>
    </row>
    <row r="5077" spans="1:53" x14ac:dyDescent="0.25">
      <c r="A5077" t="s">
        <v>18</v>
      </c>
      <c r="B5077">
        <v>370</v>
      </c>
      <c r="C5077">
        <v>2</v>
      </c>
      <c r="D5077">
        <v>19</v>
      </c>
      <c r="E5077">
        <v>2</v>
      </c>
      <c r="H5077">
        <v>2</v>
      </c>
      <c r="I5077" t="s">
        <v>23</v>
      </c>
      <c r="J5077">
        <v>3673</v>
      </c>
      <c r="M5077">
        <v>3.5</v>
      </c>
      <c r="R5077" t="s">
        <v>140</v>
      </c>
      <c r="W5077" t="s">
        <v>103</v>
      </c>
      <c r="AB5077" t="s">
        <v>102</v>
      </c>
      <c r="AU5077">
        <v>2023</v>
      </c>
      <c r="AV5077">
        <v>9</v>
      </c>
      <c r="AZ5077">
        <v>144</v>
      </c>
      <c r="BA5077">
        <v>5076</v>
      </c>
    </row>
    <row r="5078" spans="1:53" x14ac:dyDescent="0.25">
      <c r="A5078" t="s">
        <v>18</v>
      </c>
      <c r="B5078">
        <v>370</v>
      </c>
      <c r="C5078">
        <v>2</v>
      </c>
      <c r="D5078">
        <v>19</v>
      </c>
      <c r="E5078">
        <v>2</v>
      </c>
      <c r="H5078">
        <v>2</v>
      </c>
      <c r="I5078" t="s">
        <v>23</v>
      </c>
      <c r="J5078">
        <v>3674</v>
      </c>
      <c r="K5078">
        <v>5</v>
      </c>
      <c r="M5078">
        <v>4.5</v>
      </c>
      <c r="O5078">
        <v>3.1</v>
      </c>
      <c r="AU5078">
        <v>2023</v>
      </c>
      <c r="AV5078">
        <v>9</v>
      </c>
      <c r="AZ5078">
        <v>145</v>
      </c>
      <c r="BA5078">
        <v>5077</v>
      </c>
    </row>
    <row r="5079" spans="1:53" x14ac:dyDescent="0.25">
      <c r="A5079" t="s">
        <v>18</v>
      </c>
      <c r="B5079">
        <v>370</v>
      </c>
      <c r="C5079">
        <v>2</v>
      </c>
      <c r="D5079">
        <v>19</v>
      </c>
      <c r="E5079">
        <v>2</v>
      </c>
      <c r="H5079">
        <v>2</v>
      </c>
      <c r="I5079" t="s">
        <v>23</v>
      </c>
      <c r="J5079">
        <v>3675</v>
      </c>
      <c r="R5079" t="s">
        <v>141</v>
      </c>
      <c r="W5079" t="s">
        <v>47</v>
      </c>
      <c r="AU5079">
        <v>2023</v>
      </c>
      <c r="AV5079">
        <v>9</v>
      </c>
      <c r="AZ5079">
        <v>146</v>
      </c>
      <c r="BA5079">
        <v>5078</v>
      </c>
    </row>
    <row r="5080" spans="1:53" x14ac:dyDescent="0.25">
      <c r="A5080" t="s">
        <v>18</v>
      </c>
      <c r="B5080">
        <v>370</v>
      </c>
      <c r="C5080">
        <v>2</v>
      </c>
      <c r="D5080">
        <v>19</v>
      </c>
      <c r="E5080">
        <v>2</v>
      </c>
      <c r="H5080">
        <v>2</v>
      </c>
      <c r="I5080" t="s">
        <v>23</v>
      </c>
      <c r="J5080">
        <v>3676</v>
      </c>
      <c r="W5080" t="s">
        <v>47</v>
      </c>
      <c r="AU5080">
        <v>2023</v>
      </c>
      <c r="AV5080">
        <v>9</v>
      </c>
      <c r="AZ5080">
        <v>147</v>
      </c>
      <c r="BA5080">
        <v>5079</v>
      </c>
    </row>
    <row r="5081" spans="1:53" x14ac:dyDescent="0.25">
      <c r="A5081" t="s">
        <v>18</v>
      </c>
      <c r="B5081">
        <v>370</v>
      </c>
      <c r="C5081">
        <v>2</v>
      </c>
      <c r="D5081">
        <v>19</v>
      </c>
      <c r="E5081">
        <v>2</v>
      </c>
      <c r="H5081">
        <v>2</v>
      </c>
      <c r="I5081" t="s">
        <v>23</v>
      </c>
      <c r="J5081">
        <v>3677</v>
      </c>
      <c r="R5081" t="s">
        <v>141</v>
      </c>
      <c r="W5081" t="s">
        <v>47</v>
      </c>
      <c r="AU5081">
        <v>2023</v>
      </c>
      <c r="AV5081">
        <v>9</v>
      </c>
      <c r="AZ5081">
        <v>148</v>
      </c>
      <c r="BA5081">
        <v>5080</v>
      </c>
    </row>
    <row r="5082" spans="1:53" x14ac:dyDescent="0.25">
      <c r="A5082" t="s">
        <v>18</v>
      </c>
      <c r="B5082">
        <v>370</v>
      </c>
      <c r="C5082">
        <v>2</v>
      </c>
      <c r="D5082">
        <v>19</v>
      </c>
      <c r="E5082">
        <v>2</v>
      </c>
      <c r="H5082">
        <v>2</v>
      </c>
      <c r="I5082" t="s">
        <v>21</v>
      </c>
      <c r="J5082">
        <v>3678</v>
      </c>
      <c r="K5082">
        <v>7.8</v>
      </c>
      <c r="M5082">
        <v>5.8</v>
      </c>
      <c r="O5082">
        <v>2.9</v>
      </c>
      <c r="W5082" t="s">
        <v>101</v>
      </c>
      <c r="AU5082">
        <v>2023</v>
      </c>
      <c r="AV5082">
        <v>9</v>
      </c>
      <c r="AZ5082">
        <v>149</v>
      </c>
      <c r="BA5082">
        <v>5081</v>
      </c>
    </row>
    <row r="5083" spans="1:53" x14ac:dyDescent="0.25">
      <c r="A5083" t="s">
        <v>18</v>
      </c>
      <c r="B5083">
        <v>370</v>
      </c>
      <c r="C5083">
        <v>2</v>
      </c>
      <c r="D5083">
        <v>19</v>
      </c>
      <c r="E5083">
        <v>2</v>
      </c>
      <c r="H5083">
        <v>2</v>
      </c>
      <c r="I5083" t="s">
        <v>23</v>
      </c>
      <c r="J5083">
        <v>3679</v>
      </c>
      <c r="K5083">
        <v>8.3000000000000007</v>
      </c>
      <c r="M5083">
        <v>7.2</v>
      </c>
      <c r="O5083">
        <v>6.1000000000000005</v>
      </c>
      <c r="AU5083">
        <v>2023</v>
      </c>
      <c r="AV5083">
        <v>9</v>
      </c>
      <c r="AZ5083">
        <v>150</v>
      </c>
      <c r="BA5083">
        <v>5082</v>
      </c>
    </row>
    <row r="5084" spans="1:53" x14ac:dyDescent="0.25">
      <c r="A5084" t="s">
        <v>18</v>
      </c>
      <c r="B5084">
        <v>370</v>
      </c>
      <c r="C5084">
        <v>2</v>
      </c>
      <c r="D5084">
        <v>19</v>
      </c>
      <c r="E5084">
        <v>2</v>
      </c>
      <c r="H5084">
        <v>2</v>
      </c>
      <c r="I5084" t="s">
        <v>23</v>
      </c>
      <c r="J5084">
        <v>3680</v>
      </c>
      <c r="K5084">
        <v>4.3</v>
      </c>
      <c r="M5084">
        <v>3.5</v>
      </c>
      <c r="O5084">
        <v>2.8000000000000003</v>
      </c>
      <c r="AU5084">
        <v>2023</v>
      </c>
      <c r="AV5084">
        <v>9</v>
      </c>
      <c r="AZ5084">
        <v>151</v>
      </c>
      <c r="BA5084">
        <v>5083</v>
      </c>
    </row>
    <row r="5085" spans="1:53" x14ac:dyDescent="0.25">
      <c r="A5085" t="s">
        <v>18</v>
      </c>
      <c r="B5085">
        <v>370</v>
      </c>
      <c r="C5085">
        <v>2</v>
      </c>
      <c r="D5085">
        <v>19</v>
      </c>
      <c r="E5085">
        <v>2</v>
      </c>
      <c r="H5085">
        <v>2</v>
      </c>
      <c r="I5085" t="s">
        <v>23</v>
      </c>
      <c r="J5085">
        <v>3681</v>
      </c>
      <c r="K5085">
        <v>3.5</v>
      </c>
      <c r="M5085">
        <v>2.8000000000000003</v>
      </c>
      <c r="O5085">
        <v>2.1</v>
      </c>
      <c r="AU5085">
        <v>2023</v>
      </c>
      <c r="AV5085">
        <v>9</v>
      </c>
      <c r="AZ5085">
        <v>152</v>
      </c>
      <c r="BA5085">
        <v>5084</v>
      </c>
    </row>
    <row r="5086" spans="1:53" x14ac:dyDescent="0.25">
      <c r="A5086" t="s">
        <v>18</v>
      </c>
      <c r="B5086">
        <v>370</v>
      </c>
      <c r="C5086">
        <v>2</v>
      </c>
      <c r="D5086">
        <v>19</v>
      </c>
      <c r="E5086">
        <v>2</v>
      </c>
      <c r="H5086">
        <v>2</v>
      </c>
      <c r="I5086" t="s">
        <v>23</v>
      </c>
      <c r="J5086">
        <v>3682</v>
      </c>
      <c r="W5086" t="s">
        <v>47</v>
      </c>
      <c r="AU5086">
        <v>2023</v>
      </c>
      <c r="AV5086">
        <v>9</v>
      </c>
      <c r="AZ5086">
        <v>153</v>
      </c>
      <c r="BA5086">
        <v>5085</v>
      </c>
    </row>
    <row r="5087" spans="1:53" x14ac:dyDescent="0.25">
      <c r="A5087" t="s">
        <v>18</v>
      </c>
      <c r="B5087">
        <v>370</v>
      </c>
      <c r="C5087">
        <v>2</v>
      </c>
      <c r="D5087">
        <v>19</v>
      </c>
      <c r="E5087">
        <v>2</v>
      </c>
      <c r="H5087">
        <v>2</v>
      </c>
      <c r="I5087" t="s">
        <v>21</v>
      </c>
      <c r="J5087">
        <v>3683</v>
      </c>
      <c r="K5087">
        <v>5.7</v>
      </c>
      <c r="M5087">
        <v>3.6</v>
      </c>
      <c r="O5087">
        <v>1.5</v>
      </c>
      <c r="AU5087">
        <v>2023</v>
      </c>
      <c r="AV5087">
        <v>9</v>
      </c>
      <c r="AZ5087">
        <v>154</v>
      </c>
      <c r="BA5087">
        <v>5086</v>
      </c>
    </row>
    <row r="5088" spans="1:53" x14ac:dyDescent="0.25">
      <c r="A5088" t="s">
        <v>18</v>
      </c>
      <c r="B5088">
        <v>370</v>
      </c>
      <c r="C5088">
        <v>2</v>
      </c>
      <c r="D5088">
        <v>19</v>
      </c>
      <c r="E5088">
        <v>2</v>
      </c>
      <c r="H5088">
        <v>2</v>
      </c>
      <c r="I5088" t="s">
        <v>23</v>
      </c>
      <c r="J5088">
        <v>3684</v>
      </c>
      <c r="K5088">
        <v>9.3000000000000007</v>
      </c>
      <c r="M5088">
        <v>7.8</v>
      </c>
      <c r="O5088">
        <v>5.2</v>
      </c>
      <c r="AU5088">
        <v>2023</v>
      </c>
      <c r="AV5088">
        <v>9</v>
      </c>
      <c r="AZ5088">
        <v>155</v>
      </c>
      <c r="BA5088">
        <v>5087</v>
      </c>
    </row>
    <row r="5089" spans="1:53" x14ac:dyDescent="0.25">
      <c r="A5089" t="s">
        <v>18</v>
      </c>
      <c r="B5089">
        <v>370</v>
      </c>
      <c r="C5089">
        <v>2</v>
      </c>
      <c r="D5089">
        <v>19</v>
      </c>
      <c r="E5089">
        <v>2</v>
      </c>
      <c r="H5089">
        <v>2</v>
      </c>
      <c r="I5089" t="s">
        <v>21</v>
      </c>
      <c r="J5089">
        <v>3685</v>
      </c>
      <c r="K5089">
        <v>14.6</v>
      </c>
      <c r="M5089">
        <v>11.700000000000001</v>
      </c>
      <c r="O5089">
        <v>1.8</v>
      </c>
      <c r="AU5089">
        <v>2023</v>
      </c>
      <c r="AV5089">
        <v>9</v>
      </c>
      <c r="AZ5089">
        <v>156</v>
      </c>
      <c r="BA5089">
        <v>5088</v>
      </c>
    </row>
    <row r="5090" spans="1:53" x14ac:dyDescent="0.25">
      <c r="A5090" t="s">
        <v>18</v>
      </c>
      <c r="B5090">
        <v>370</v>
      </c>
      <c r="C5090">
        <v>2</v>
      </c>
      <c r="D5090">
        <v>19</v>
      </c>
      <c r="E5090">
        <v>2</v>
      </c>
      <c r="H5090">
        <v>2</v>
      </c>
      <c r="I5090" t="s">
        <v>23</v>
      </c>
      <c r="J5090">
        <v>3686</v>
      </c>
      <c r="K5090">
        <v>0.8</v>
      </c>
      <c r="M5090">
        <v>1.6</v>
      </c>
      <c r="O5090">
        <v>1.5</v>
      </c>
      <c r="W5090" t="s">
        <v>102</v>
      </c>
      <c r="AU5090">
        <v>2023</v>
      </c>
      <c r="AV5090">
        <v>9</v>
      </c>
      <c r="AZ5090">
        <v>157</v>
      </c>
      <c r="BA5090">
        <v>5089</v>
      </c>
    </row>
    <row r="5091" spans="1:53" x14ac:dyDescent="0.25">
      <c r="A5091" t="s">
        <v>18</v>
      </c>
      <c r="B5091">
        <v>370</v>
      </c>
      <c r="C5091">
        <v>2</v>
      </c>
      <c r="D5091">
        <v>19</v>
      </c>
      <c r="E5091">
        <v>2</v>
      </c>
      <c r="H5091">
        <v>2</v>
      </c>
      <c r="I5091" t="s">
        <v>21</v>
      </c>
      <c r="J5091">
        <v>3687</v>
      </c>
      <c r="K5091">
        <v>7.7</v>
      </c>
      <c r="M5091">
        <v>4.9000000000000004</v>
      </c>
      <c r="O5091">
        <v>1</v>
      </c>
      <c r="R5091" t="s">
        <v>75</v>
      </c>
      <c r="AU5091">
        <v>2023</v>
      </c>
      <c r="AV5091">
        <v>9</v>
      </c>
      <c r="AZ5091">
        <v>158</v>
      </c>
      <c r="BA5091">
        <v>5090</v>
      </c>
    </row>
    <row r="5092" spans="1:53" x14ac:dyDescent="0.25">
      <c r="A5092" t="s">
        <v>18</v>
      </c>
      <c r="B5092">
        <v>370</v>
      </c>
      <c r="C5092">
        <v>2</v>
      </c>
      <c r="D5092">
        <v>19</v>
      </c>
      <c r="E5092">
        <v>2</v>
      </c>
      <c r="H5092">
        <v>2</v>
      </c>
      <c r="I5092" t="s">
        <v>21</v>
      </c>
      <c r="J5092">
        <v>3688</v>
      </c>
      <c r="K5092">
        <v>18.899999999999999</v>
      </c>
      <c r="M5092">
        <v>16.3</v>
      </c>
      <c r="O5092">
        <v>8.5</v>
      </c>
      <c r="W5092" t="s">
        <v>101</v>
      </c>
      <c r="AU5092">
        <v>2023</v>
      </c>
      <c r="AV5092">
        <v>9</v>
      </c>
      <c r="AZ5092">
        <v>159</v>
      </c>
      <c r="BA5092">
        <v>5091</v>
      </c>
    </row>
    <row r="5093" spans="1:53" x14ac:dyDescent="0.25">
      <c r="A5093" t="s">
        <v>18</v>
      </c>
      <c r="B5093">
        <v>370</v>
      </c>
      <c r="C5093">
        <v>2</v>
      </c>
      <c r="D5093">
        <v>19</v>
      </c>
      <c r="E5093">
        <v>2</v>
      </c>
      <c r="H5093">
        <v>2</v>
      </c>
      <c r="I5093" t="s">
        <v>23</v>
      </c>
      <c r="J5093">
        <v>3689</v>
      </c>
      <c r="K5093">
        <v>6.1000000000000005</v>
      </c>
      <c r="M5093">
        <v>4.4000000000000004</v>
      </c>
      <c r="O5093">
        <v>3.3000000000000003</v>
      </c>
      <c r="W5093" t="s">
        <v>89</v>
      </c>
      <c r="AU5093">
        <v>2023</v>
      </c>
      <c r="AV5093">
        <v>9</v>
      </c>
      <c r="AZ5093">
        <v>160</v>
      </c>
      <c r="BA5093">
        <v>5092</v>
      </c>
    </row>
    <row r="5094" spans="1:53" x14ac:dyDescent="0.25">
      <c r="A5094" t="s">
        <v>18</v>
      </c>
      <c r="B5094">
        <v>370</v>
      </c>
      <c r="C5094">
        <v>2</v>
      </c>
      <c r="D5094">
        <v>19</v>
      </c>
      <c r="E5094">
        <v>2</v>
      </c>
      <c r="H5094">
        <v>2</v>
      </c>
      <c r="I5094" t="s">
        <v>23</v>
      </c>
      <c r="J5094">
        <v>3690</v>
      </c>
      <c r="K5094">
        <v>7.5</v>
      </c>
      <c r="M5094">
        <v>6.6000000000000005</v>
      </c>
      <c r="O5094">
        <v>4.2</v>
      </c>
      <c r="W5094" t="s">
        <v>93</v>
      </c>
      <c r="AU5094">
        <v>2023</v>
      </c>
      <c r="AV5094">
        <v>9</v>
      </c>
      <c r="AZ5094">
        <v>161</v>
      </c>
      <c r="BA5094">
        <v>5093</v>
      </c>
    </row>
    <row r="5095" spans="1:53" x14ac:dyDescent="0.25">
      <c r="A5095" t="s">
        <v>18</v>
      </c>
      <c r="B5095">
        <v>370</v>
      </c>
      <c r="C5095">
        <v>2</v>
      </c>
      <c r="D5095">
        <v>19</v>
      </c>
      <c r="E5095">
        <v>2</v>
      </c>
      <c r="H5095">
        <v>2</v>
      </c>
      <c r="I5095" t="s">
        <v>23</v>
      </c>
      <c r="J5095">
        <v>3691</v>
      </c>
      <c r="R5095" t="s">
        <v>141</v>
      </c>
      <c r="W5095" t="s">
        <v>47</v>
      </c>
      <c r="AU5095">
        <v>2023</v>
      </c>
      <c r="AV5095">
        <v>9</v>
      </c>
      <c r="AZ5095">
        <v>162</v>
      </c>
      <c r="BA5095">
        <v>5094</v>
      </c>
    </row>
    <row r="5096" spans="1:53" x14ac:dyDescent="0.25">
      <c r="A5096" t="s">
        <v>18</v>
      </c>
      <c r="B5096">
        <v>370</v>
      </c>
      <c r="C5096">
        <v>2</v>
      </c>
      <c r="D5096">
        <v>19</v>
      </c>
      <c r="E5096">
        <v>2</v>
      </c>
      <c r="H5096">
        <v>2</v>
      </c>
      <c r="I5096" t="s">
        <v>23</v>
      </c>
      <c r="J5096">
        <v>3692</v>
      </c>
      <c r="W5096" t="s">
        <v>47</v>
      </c>
      <c r="AU5096">
        <v>2023</v>
      </c>
      <c r="AV5096">
        <v>9</v>
      </c>
      <c r="AZ5096">
        <v>163</v>
      </c>
      <c r="BA5096">
        <v>5095</v>
      </c>
    </row>
    <row r="5097" spans="1:53" x14ac:dyDescent="0.25">
      <c r="A5097" t="s">
        <v>18</v>
      </c>
      <c r="B5097">
        <v>370</v>
      </c>
      <c r="C5097">
        <v>2</v>
      </c>
      <c r="D5097">
        <v>19</v>
      </c>
      <c r="E5097">
        <v>2</v>
      </c>
      <c r="H5097">
        <v>2</v>
      </c>
      <c r="I5097" t="s">
        <v>23</v>
      </c>
      <c r="J5097">
        <v>3693</v>
      </c>
      <c r="K5097">
        <v>10.1</v>
      </c>
      <c r="M5097">
        <v>7.6000000000000005</v>
      </c>
      <c r="O5097">
        <v>5.6000000000000005</v>
      </c>
      <c r="AU5097">
        <v>2023</v>
      </c>
      <c r="AV5097">
        <v>9</v>
      </c>
      <c r="AZ5097">
        <v>164</v>
      </c>
      <c r="BA5097">
        <v>5096</v>
      </c>
    </row>
    <row r="5098" spans="1:53" x14ac:dyDescent="0.25">
      <c r="A5098" t="s">
        <v>18</v>
      </c>
      <c r="B5098">
        <v>370</v>
      </c>
      <c r="C5098">
        <v>2</v>
      </c>
      <c r="D5098">
        <v>19</v>
      </c>
      <c r="E5098">
        <v>2</v>
      </c>
      <c r="H5098">
        <v>2</v>
      </c>
      <c r="I5098" t="s">
        <v>23</v>
      </c>
      <c r="J5098">
        <v>3694</v>
      </c>
      <c r="K5098">
        <v>2.7</v>
      </c>
      <c r="M5098">
        <v>2.5</v>
      </c>
      <c r="O5098">
        <v>2.1</v>
      </c>
      <c r="W5098" t="s">
        <v>99</v>
      </c>
      <c r="AU5098">
        <v>2023</v>
      </c>
      <c r="AV5098">
        <v>9</v>
      </c>
      <c r="AZ5098">
        <v>165</v>
      </c>
      <c r="BA5098">
        <v>5097</v>
      </c>
    </row>
    <row r="5099" spans="1:53" x14ac:dyDescent="0.25">
      <c r="A5099" t="s">
        <v>18</v>
      </c>
      <c r="B5099">
        <v>370</v>
      </c>
      <c r="C5099">
        <v>2</v>
      </c>
      <c r="D5099">
        <v>19</v>
      </c>
      <c r="E5099">
        <v>2</v>
      </c>
      <c r="H5099">
        <v>2</v>
      </c>
      <c r="I5099" t="s">
        <v>23</v>
      </c>
      <c r="J5099">
        <v>3695</v>
      </c>
      <c r="K5099">
        <v>4.9000000000000004</v>
      </c>
      <c r="M5099">
        <v>4.7</v>
      </c>
      <c r="O5099">
        <v>4</v>
      </c>
      <c r="AU5099">
        <v>2023</v>
      </c>
      <c r="AV5099">
        <v>9</v>
      </c>
      <c r="AZ5099">
        <v>166</v>
      </c>
      <c r="BA5099">
        <v>5098</v>
      </c>
    </row>
    <row r="5100" spans="1:53" x14ac:dyDescent="0.25">
      <c r="A5100" t="s">
        <v>18</v>
      </c>
      <c r="B5100">
        <v>370</v>
      </c>
      <c r="C5100">
        <v>2</v>
      </c>
      <c r="D5100">
        <v>19</v>
      </c>
      <c r="E5100">
        <v>2</v>
      </c>
      <c r="H5100">
        <v>2</v>
      </c>
      <c r="I5100" t="s">
        <v>30</v>
      </c>
      <c r="J5100">
        <v>3696</v>
      </c>
      <c r="K5100">
        <v>5</v>
      </c>
      <c r="R5100" t="s">
        <v>48</v>
      </c>
      <c r="W5100" t="s">
        <v>98</v>
      </c>
      <c r="AB5100" t="s">
        <v>95</v>
      </c>
      <c r="AU5100">
        <v>2023</v>
      </c>
      <c r="AV5100">
        <v>9</v>
      </c>
      <c r="AZ5100">
        <v>167</v>
      </c>
      <c r="BA5100">
        <v>5099</v>
      </c>
    </row>
    <row r="5101" spans="1:53" x14ac:dyDescent="0.25">
      <c r="A5101" t="s">
        <v>18</v>
      </c>
      <c r="B5101">
        <v>370</v>
      </c>
      <c r="C5101">
        <v>2</v>
      </c>
      <c r="D5101">
        <v>19</v>
      </c>
      <c r="E5101">
        <v>2</v>
      </c>
      <c r="H5101">
        <v>2</v>
      </c>
      <c r="I5101" t="s">
        <v>30</v>
      </c>
      <c r="J5101">
        <v>3697</v>
      </c>
      <c r="W5101" t="s">
        <v>47</v>
      </c>
      <c r="AU5101">
        <v>2023</v>
      </c>
      <c r="AV5101">
        <v>9</v>
      </c>
      <c r="AZ5101">
        <v>168</v>
      </c>
      <c r="BA5101">
        <v>5100</v>
      </c>
    </row>
    <row r="5102" spans="1:53" x14ac:dyDescent="0.25">
      <c r="A5102" t="s">
        <v>18</v>
      </c>
      <c r="B5102">
        <v>370</v>
      </c>
      <c r="C5102">
        <v>2</v>
      </c>
      <c r="D5102">
        <v>19</v>
      </c>
      <c r="E5102">
        <v>2</v>
      </c>
      <c r="H5102">
        <v>2</v>
      </c>
      <c r="I5102" t="s">
        <v>30</v>
      </c>
      <c r="J5102">
        <v>3698</v>
      </c>
      <c r="K5102">
        <v>3.7</v>
      </c>
      <c r="R5102" t="s">
        <v>48</v>
      </c>
      <c r="W5102" t="s">
        <v>98</v>
      </c>
      <c r="AB5102" t="s">
        <v>95</v>
      </c>
      <c r="AU5102">
        <v>2023</v>
      </c>
      <c r="AV5102">
        <v>9</v>
      </c>
      <c r="AZ5102">
        <v>169</v>
      </c>
      <c r="BA5102">
        <v>5101</v>
      </c>
    </row>
    <row r="5103" spans="1:53" x14ac:dyDescent="0.25">
      <c r="A5103" t="s">
        <v>18</v>
      </c>
      <c r="B5103">
        <v>370</v>
      </c>
      <c r="C5103">
        <v>2</v>
      </c>
      <c r="D5103">
        <v>19</v>
      </c>
      <c r="E5103">
        <v>2</v>
      </c>
      <c r="H5103">
        <v>2</v>
      </c>
      <c r="I5103" t="s">
        <v>30</v>
      </c>
      <c r="J5103">
        <v>3699</v>
      </c>
      <c r="K5103">
        <v>3.1</v>
      </c>
      <c r="R5103" t="s">
        <v>48</v>
      </c>
      <c r="W5103" t="s">
        <v>98</v>
      </c>
      <c r="AB5103" t="s">
        <v>95</v>
      </c>
      <c r="AU5103">
        <v>2023</v>
      </c>
      <c r="AV5103">
        <v>9</v>
      </c>
      <c r="AZ5103">
        <v>170</v>
      </c>
      <c r="BA5103">
        <v>5102</v>
      </c>
    </row>
    <row r="5104" spans="1:53" x14ac:dyDescent="0.25">
      <c r="A5104" t="s">
        <v>18</v>
      </c>
      <c r="B5104">
        <v>370</v>
      </c>
      <c r="C5104">
        <v>2</v>
      </c>
      <c r="D5104">
        <v>19</v>
      </c>
      <c r="E5104">
        <v>2</v>
      </c>
      <c r="H5104">
        <v>2</v>
      </c>
      <c r="I5104" t="s">
        <v>23</v>
      </c>
      <c r="J5104">
        <v>3700</v>
      </c>
      <c r="K5104">
        <v>3.5</v>
      </c>
      <c r="R5104" t="s">
        <v>48</v>
      </c>
      <c r="W5104" t="s">
        <v>94</v>
      </c>
      <c r="AB5104" t="s">
        <v>97</v>
      </c>
      <c r="AG5104" t="s">
        <v>103</v>
      </c>
      <c r="AL5104" t="s">
        <v>93</v>
      </c>
      <c r="AU5104">
        <v>2023</v>
      </c>
      <c r="AV5104">
        <v>9</v>
      </c>
      <c r="AZ5104">
        <v>171</v>
      </c>
      <c r="BA5104">
        <v>5103</v>
      </c>
    </row>
    <row r="5105" spans="1:53" x14ac:dyDescent="0.25">
      <c r="A5105" t="s">
        <v>18</v>
      </c>
      <c r="B5105">
        <v>370</v>
      </c>
      <c r="C5105">
        <v>2</v>
      </c>
      <c r="D5105">
        <v>19</v>
      </c>
      <c r="E5105">
        <v>2</v>
      </c>
      <c r="F5105">
        <v>3</v>
      </c>
      <c r="I5105" t="s">
        <v>122</v>
      </c>
      <c r="J5105">
        <v>3701</v>
      </c>
      <c r="K5105">
        <v>4.4000000000000004</v>
      </c>
      <c r="M5105">
        <v>4</v>
      </c>
      <c r="O5105">
        <v>1</v>
      </c>
      <c r="R5105" t="s">
        <v>124</v>
      </c>
      <c r="AU5105">
        <v>2023</v>
      </c>
      <c r="AV5105">
        <v>9</v>
      </c>
      <c r="BA5105">
        <v>5104</v>
      </c>
    </row>
    <row r="5106" spans="1:53" x14ac:dyDescent="0.25">
      <c r="A5106" t="s">
        <v>18</v>
      </c>
      <c r="B5106">
        <v>370</v>
      </c>
      <c r="C5106">
        <v>2</v>
      </c>
      <c r="D5106">
        <v>19</v>
      </c>
      <c r="E5106">
        <v>2</v>
      </c>
      <c r="H5106">
        <v>2</v>
      </c>
      <c r="I5106" t="s">
        <v>21</v>
      </c>
      <c r="J5106">
        <v>3702</v>
      </c>
      <c r="W5106" t="s">
        <v>46</v>
      </c>
      <c r="AU5106">
        <v>2023</v>
      </c>
      <c r="AV5106">
        <v>9</v>
      </c>
      <c r="AZ5106">
        <v>173</v>
      </c>
      <c r="BA5106">
        <v>5105</v>
      </c>
    </row>
    <row r="5107" spans="1:53" x14ac:dyDescent="0.25">
      <c r="A5107" t="s">
        <v>18</v>
      </c>
      <c r="B5107">
        <v>370</v>
      </c>
      <c r="C5107">
        <v>2</v>
      </c>
      <c r="D5107">
        <v>19</v>
      </c>
      <c r="E5107">
        <v>2</v>
      </c>
      <c r="H5107">
        <v>2</v>
      </c>
      <c r="I5107" t="s">
        <v>30</v>
      </c>
      <c r="J5107">
        <v>3703</v>
      </c>
      <c r="W5107" t="s">
        <v>47</v>
      </c>
      <c r="AU5107">
        <v>2023</v>
      </c>
      <c r="AV5107">
        <v>9</v>
      </c>
      <c r="AZ5107">
        <v>174</v>
      </c>
      <c r="BA5107">
        <v>5106</v>
      </c>
    </row>
    <row r="5108" spans="1:53" x14ac:dyDescent="0.25">
      <c r="A5108" t="s">
        <v>18</v>
      </c>
      <c r="B5108">
        <v>370</v>
      </c>
      <c r="C5108">
        <v>2</v>
      </c>
      <c r="D5108">
        <v>19</v>
      </c>
      <c r="E5108">
        <v>2</v>
      </c>
      <c r="H5108">
        <v>2</v>
      </c>
      <c r="I5108" t="s">
        <v>21</v>
      </c>
      <c r="J5108">
        <v>3704</v>
      </c>
      <c r="W5108" t="s">
        <v>47</v>
      </c>
      <c r="AU5108">
        <v>2023</v>
      </c>
      <c r="AV5108">
        <v>9</v>
      </c>
      <c r="AZ5108">
        <v>175</v>
      </c>
      <c r="BA5108">
        <v>5107</v>
      </c>
    </row>
    <row r="5109" spans="1:53" x14ac:dyDescent="0.25">
      <c r="A5109" t="s">
        <v>18</v>
      </c>
      <c r="B5109">
        <v>370</v>
      </c>
      <c r="C5109">
        <v>2</v>
      </c>
      <c r="D5109">
        <v>19</v>
      </c>
      <c r="E5109">
        <v>2</v>
      </c>
      <c r="H5109">
        <v>2</v>
      </c>
      <c r="I5109" t="s">
        <v>21</v>
      </c>
      <c r="J5109">
        <v>3705</v>
      </c>
      <c r="W5109" t="s">
        <v>47</v>
      </c>
      <c r="AU5109">
        <v>2023</v>
      </c>
      <c r="AV5109">
        <v>9</v>
      </c>
      <c r="AZ5109">
        <v>176</v>
      </c>
      <c r="BA5109">
        <v>5108</v>
      </c>
    </row>
    <row r="5110" spans="1:53" x14ac:dyDescent="0.25">
      <c r="A5110" t="s">
        <v>18</v>
      </c>
      <c r="B5110">
        <v>370</v>
      </c>
      <c r="C5110">
        <v>2</v>
      </c>
      <c r="D5110">
        <v>19</v>
      </c>
      <c r="E5110">
        <v>2</v>
      </c>
      <c r="H5110">
        <v>2</v>
      </c>
      <c r="I5110" t="s">
        <v>21</v>
      </c>
      <c r="J5110">
        <v>3706</v>
      </c>
      <c r="W5110" t="s">
        <v>46</v>
      </c>
      <c r="AU5110">
        <v>2023</v>
      </c>
      <c r="AV5110">
        <v>9</v>
      </c>
      <c r="AZ5110">
        <v>177</v>
      </c>
      <c r="BA5110">
        <v>5109</v>
      </c>
    </row>
    <row r="5111" spans="1:53" x14ac:dyDescent="0.25">
      <c r="A5111" t="s">
        <v>18</v>
      </c>
      <c r="B5111">
        <v>370</v>
      </c>
      <c r="C5111">
        <v>2</v>
      </c>
      <c r="D5111">
        <v>19</v>
      </c>
      <c r="E5111">
        <v>2</v>
      </c>
      <c r="H5111">
        <v>2</v>
      </c>
      <c r="I5111" t="s">
        <v>21</v>
      </c>
      <c r="J5111">
        <v>3707</v>
      </c>
      <c r="W5111" t="s">
        <v>47</v>
      </c>
      <c r="AU5111">
        <v>2023</v>
      </c>
      <c r="AV5111">
        <v>9</v>
      </c>
      <c r="AZ5111">
        <v>178</v>
      </c>
      <c r="BA5111">
        <v>5110</v>
      </c>
    </row>
    <row r="5112" spans="1:53" x14ac:dyDescent="0.25">
      <c r="A5112" t="s">
        <v>18</v>
      </c>
      <c r="B5112">
        <v>370</v>
      </c>
      <c r="C5112">
        <v>2</v>
      </c>
      <c r="D5112">
        <v>19</v>
      </c>
      <c r="E5112">
        <v>2</v>
      </c>
      <c r="H5112">
        <v>2</v>
      </c>
      <c r="I5112" t="s">
        <v>23</v>
      </c>
      <c r="J5112">
        <v>3708</v>
      </c>
      <c r="K5112">
        <v>7.8</v>
      </c>
      <c r="M5112">
        <v>5.3</v>
      </c>
      <c r="O5112">
        <v>3.9</v>
      </c>
      <c r="AU5112">
        <v>2023</v>
      </c>
      <c r="AV5112">
        <v>9</v>
      </c>
      <c r="AZ5112">
        <v>179</v>
      </c>
      <c r="BA5112">
        <v>5111</v>
      </c>
    </row>
    <row r="5113" spans="1:53" x14ac:dyDescent="0.25">
      <c r="A5113" t="s">
        <v>18</v>
      </c>
      <c r="B5113">
        <v>370</v>
      </c>
      <c r="C5113">
        <v>2</v>
      </c>
      <c r="D5113">
        <v>19</v>
      </c>
      <c r="E5113">
        <v>2</v>
      </c>
      <c r="H5113">
        <v>2</v>
      </c>
      <c r="I5113" t="s">
        <v>21</v>
      </c>
      <c r="J5113">
        <v>3709</v>
      </c>
      <c r="K5113">
        <v>4.5999999999999996</v>
      </c>
      <c r="M5113">
        <v>3.1</v>
      </c>
      <c r="O5113">
        <v>2.4</v>
      </c>
      <c r="W5113" t="s">
        <v>110</v>
      </c>
      <c r="AB5113" t="s">
        <v>89</v>
      </c>
      <c r="AU5113">
        <v>2023</v>
      </c>
      <c r="AV5113">
        <v>9</v>
      </c>
      <c r="AZ5113">
        <v>180</v>
      </c>
      <c r="BA5113">
        <v>5112</v>
      </c>
    </row>
    <row r="5114" spans="1:53" x14ac:dyDescent="0.25">
      <c r="A5114" t="s">
        <v>18</v>
      </c>
      <c r="B5114">
        <v>370</v>
      </c>
      <c r="C5114">
        <v>2</v>
      </c>
      <c r="D5114">
        <v>19</v>
      </c>
      <c r="E5114">
        <v>2</v>
      </c>
      <c r="H5114">
        <v>2</v>
      </c>
      <c r="I5114" t="s">
        <v>23</v>
      </c>
      <c r="J5114">
        <v>3710</v>
      </c>
      <c r="K5114">
        <v>14.3</v>
      </c>
      <c r="M5114">
        <v>9.9</v>
      </c>
      <c r="O5114">
        <v>5.5</v>
      </c>
      <c r="W5114" t="s">
        <v>99</v>
      </c>
      <c r="AB5114" t="s">
        <v>101</v>
      </c>
      <c r="AU5114">
        <v>2023</v>
      </c>
      <c r="AV5114">
        <v>9</v>
      </c>
      <c r="AZ5114">
        <v>181</v>
      </c>
      <c r="BA5114">
        <v>5113</v>
      </c>
    </row>
    <row r="5115" spans="1:53" x14ac:dyDescent="0.25">
      <c r="A5115" t="s">
        <v>18</v>
      </c>
      <c r="B5115">
        <v>370</v>
      </c>
      <c r="C5115">
        <v>2</v>
      </c>
      <c r="D5115">
        <v>19</v>
      </c>
      <c r="E5115">
        <v>2</v>
      </c>
      <c r="H5115">
        <v>2</v>
      </c>
      <c r="I5115" t="s">
        <v>21</v>
      </c>
      <c r="J5115">
        <v>3711</v>
      </c>
      <c r="W5115" t="s">
        <v>47</v>
      </c>
      <c r="AU5115">
        <v>2023</v>
      </c>
      <c r="AV5115">
        <v>9</v>
      </c>
      <c r="AZ5115">
        <v>182</v>
      </c>
      <c r="BA5115">
        <v>5114</v>
      </c>
    </row>
    <row r="5116" spans="1:53" x14ac:dyDescent="0.25">
      <c r="A5116" t="s">
        <v>18</v>
      </c>
      <c r="B5116">
        <v>370</v>
      </c>
      <c r="C5116">
        <v>2</v>
      </c>
      <c r="D5116">
        <v>19</v>
      </c>
      <c r="E5116">
        <v>2</v>
      </c>
      <c r="H5116">
        <v>2</v>
      </c>
      <c r="I5116" t="s">
        <v>23</v>
      </c>
      <c r="J5116">
        <v>3712</v>
      </c>
      <c r="K5116">
        <v>2.2000000000000002</v>
      </c>
      <c r="M5116">
        <v>2.2999999999999998</v>
      </c>
      <c r="O5116">
        <v>1.9</v>
      </c>
      <c r="W5116" t="s">
        <v>80</v>
      </c>
      <c r="AB5116" t="s">
        <v>83</v>
      </c>
      <c r="AU5116">
        <v>2023</v>
      </c>
      <c r="AV5116">
        <v>9</v>
      </c>
      <c r="AZ5116">
        <v>183</v>
      </c>
      <c r="BA5116">
        <v>5115</v>
      </c>
    </row>
    <row r="5117" spans="1:53" x14ac:dyDescent="0.25">
      <c r="A5117" t="s">
        <v>18</v>
      </c>
      <c r="B5117">
        <v>370</v>
      </c>
      <c r="C5117">
        <v>2</v>
      </c>
      <c r="D5117">
        <v>19</v>
      </c>
      <c r="E5117">
        <v>2</v>
      </c>
      <c r="H5117">
        <v>2</v>
      </c>
      <c r="I5117" t="s">
        <v>21</v>
      </c>
      <c r="J5117">
        <v>3714</v>
      </c>
      <c r="K5117">
        <v>9.3000000000000007</v>
      </c>
      <c r="M5117">
        <v>4.2</v>
      </c>
      <c r="O5117">
        <v>2.9</v>
      </c>
      <c r="W5117" t="s">
        <v>89</v>
      </c>
      <c r="AB5117" t="s">
        <v>93</v>
      </c>
      <c r="AG5117" t="s">
        <v>104</v>
      </c>
      <c r="AL5117" t="s">
        <v>101</v>
      </c>
      <c r="AU5117">
        <v>2023</v>
      </c>
      <c r="AV5117">
        <v>9</v>
      </c>
      <c r="AZ5117">
        <v>185</v>
      </c>
      <c r="BA5117">
        <v>5116</v>
      </c>
    </row>
    <row r="5118" spans="1:53" x14ac:dyDescent="0.25">
      <c r="A5118" t="s">
        <v>18</v>
      </c>
      <c r="B5118">
        <v>370</v>
      </c>
      <c r="C5118">
        <v>2</v>
      </c>
      <c r="D5118">
        <v>19</v>
      </c>
      <c r="E5118">
        <v>2</v>
      </c>
      <c r="H5118">
        <v>2</v>
      </c>
      <c r="I5118" t="s">
        <v>23</v>
      </c>
      <c r="J5118">
        <v>3715</v>
      </c>
      <c r="W5118" t="s">
        <v>47</v>
      </c>
      <c r="AU5118">
        <v>2023</v>
      </c>
      <c r="AV5118">
        <v>9</v>
      </c>
      <c r="AZ5118">
        <v>186</v>
      </c>
      <c r="BA5118">
        <v>5117</v>
      </c>
    </row>
    <row r="5119" spans="1:53" x14ac:dyDescent="0.25">
      <c r="A5119" t="s">
        <v>18</v>
      </c>
      <c r="B5119">
        <v>370</v>
      </c>
      <c r="C5119">
        <v>2</v>
      </c>
      <c r="D5119">
        <v>19</v>
      </c>
      <c r="E5119">
        <v>2</v>
      </c>
      <c r="H5119">
        <v>2</v>
      </c>
      <c r="I5119" t="s">
        <v>23</v>
      </c>
      <c r="J5119">
        <v>3716</v>
      </c>
      <c r="K5119">
        <v>6.8</v>
      </c>
      <c r="M5119">
        <v>5.3</v>
      </c>
      <c r="O5119">
        <v>3.5</v>
      </c>
      <c r="W5119" t="s">
        <v>109</v>
      </c>
      <c r="AU5119">
        <v>2023</v>
      </c>
      <c r="AV5119">
        <v>9</v>
      </c>
      <c r="AZ5119">
        <v>187</v>
      </c>
      <c r="BA5119">
        <v>5118</v>
      </c>
    </row>
    <row r="5120" spans="1:53" x14ac:dyDescent="0.25">
      <c r="A5120" t="s">
        <v>18</v>
      </c>
      <c r="B5120">
        <v>370</v>
      </c>
      <c r="C5120">
        <v>2</v>
      </c>
      <c r="D5120">
        <v>19</v>
      </c>
      <c r="E5120">
        <v>2</v>
      </c>
      <c r="H5120">
        <v>2</v>
      </c>
      <c r="I5120" t="s">
        <v>23</v>
      </c>
      <c r="J5120">
        <v>3717</v>
      </c>
      <c r="K5120">
        <v>14.1</v>
      </c>
      <c r="M5120">
        <v>9.3000000000000007</v>
      </c>
      <c r="O5120">
        <v>6.7</v>
      </c>
      <c r="R5120" t="s">
        <v>74</v>
      </c>
      <c r="W5120" t="s">
        <v>92</v>
      </c>
      <c r="AU5120">
        <v>2023</v>
      </c>
      <c r="AV5120">
        <v>9</v>
      </c>
      <c r="AZ5120">
        <v>188</v>
      </c>
      <c r="BA5120">
        <v>5119</v>
      </c>
    </row>
    <row r="5121" spans="1:53" x14ac:dyDescent="0.25">
      <c r="A5121" t="s">
        <v>18</v>
      </c>
      <c r="B5121">
        <v>370</v>
      </c>
      <c r="C5121">
        <v>2</v>
      </c>
      <c r="D5121">
        <v>19</v>
      </c>
      <c r="E5121">
        <v>2</v>
      </c>
      <c r="H5121">
        <v>2</v>
      </c>
      <c r="I5121" t="s">
        <v>23</v>
      </c>
      <c r="J5121">
        <v>3719</v>
      </c>
      <c r="W5121" t="s">
        <v>47</v>
      </c>
      <c r="AU5121">
        <v>2023</v>
      </c>
      <c r="AV5121">
        <v>9</v>
      </c>
      <c r="AZ5121">
        <v>189</v>
      </c>
      <c r="BA5121">
        <v>5120</v>
      </c>
    </row>
    <row r="5122" spans="1:53" x14ac:dyDescent="0.25">
      <c r="A5122" t="s">
        <v>18</v>
      </c>
      <c r="B5122">
        <v>370</v>
      </c>
      <c r="C5122">
        <v>2</v>
      </c>
      <c r="D5122">
        <v>19</v>
      </c>
      <c r="E5122">
        <v>2</v>
      </c>
      <c r="H5122">
        <v>2</v>
      </c>
      <c r="I5122" t="s">
        <v>23</v>
      </c>
      <c r="J5122">
        <v>3720</v>
      </c>
      <c r="R5122" t="s">
        <v>141</v>
      </c>
      <c r="AU5122">
        <v>2023</v>
      </c>
      <c r="AV5122">
        <v>9</v>
      </c>
      <c r="AZ5122">
        <v>190</v>
      </c>
      <c r="BA5122">
        <v>5121</v>
      </c>
    </row>
    <row r="5123" spans="1:53" x14ac:dyDescent="0.25">
      <c r="A5123" t="s">
        <v>18</v>
      </c>
      <c r="B5123">
        <v>370</v>
      </c>
      <c r="C5123">
        <v>2</v>
      </c>
      <c r="D5123">
        <v>19</v>
      </c>
      <c r="E5123">
        <v>2</v>
      </c>
      <c r="H5123">
        <v>1</v>
      </c>
      <c r="I5123" t="s">
        <v>39</v>
      </c>
      <c r="J5123">
        <v>3721</v>
      </c>
      <c r="W5123" t="s">
        <v>47</v>
      </c>
      <c r="AU5123">
        <v>2023</v>
      </c>
      <c r="AV5123">
        <v>9</v>
      </c>
      <c r="AZ5123">
        <v>191</v>
      </c>
      <c r="BA5123">
        <v>5122</v>
      </c>
    </row>
    <row r="5124" spans="1:53" x14ac:dyDescent="0.25">
      <c r="A5124" t="s">
        <v>18</v>
      </c>
      <c r="B5124">
        <v>370</v>
      </c>
      <c r="C5124">
        <v>2</v>
      </c>
      <c r="D5124">
        <v>19</v>
      </c>
      <c r="E5124">
        <v>2</v>
      </c>
      <c r="H5124">
        <v>2</v>
      </c>
      <c r="I5124" t="s">
        <v>23</v>
      </c>
      <c r="J5124">
        <v>3722</v>
      </c>
      <c r="W5124" t="s">
        <v>47</v>
      </c>
      <c r="AU5124">
        <v>2023</v>
      </c>
      <c r="AV5124">
        <v>9</v>
      </c>
      <c r="AZ5124">
        <v>192</v>
      </c>
      <c r="BA5124">
        <v>5123</v>
      </c>
    </row>
    <row r="5125" spans="1:53" x14ac:dyDescent="0.25">
      <c r="A5125" t="s">
        <v>18</v>
      </c>
      <c r="B5125">
        <v>370</v>
      </c>
      <c r="C5125">
        <v>2</v>
      </c>
      <c r="D5125">
        <v>19</v>
      </c>
      <c r="E5125">
        <v>2</v>
      </c>
      <c r="H5125">
        <v>2</v>
      </c>
      <c r="I5125" t="s">
        <v>21</v>
      </c>
      <c r="J5125">
        <v>3723</v>
      </c>
      <c r="K5125">
        <v>9</v>
      </c>
      <c r="R5125" t="s">
        <v>48</v>
      </c>
      <c r="W5125" t="s">
        <v>95</v>
      </c>
      <c r="AU5125">
        <v>2023</v>
      </c>
      <c r="AV5125">
        <v>9</v>
      </c>
      <c r="AZ5125">
        <v>193</v>
      </c>
      <c r="BA5125">
        <v>5124</v>
      </c>
    </row>
    <row r="5126" spans="1:53" x14ac:dyDescent="0.25">
      <c r="A5126" t="s">
        <v>18</v>
      </c>
      <c r="B5126">
        <v>370</v>
      </c>
      <c r="C5126">
        <v>2</v>
      </c>
      <c r="D5126">
        <v>19</v>
      </c>
      <c r="E5126">
        <v>2</v>
      </c>
      <c r="H5126">
        <v>2</v>
      </c>
      <c r="I5126" t="s">
        <v>23</v>
      </c>
      <c r="J5126">
        <v>3724</v>
      </c>
      <c r="W5126" t="s">
        <v>47</v>
      </c>
      <c r="AU5126">
        <v>2023</v>
      </c>
      <c r="AV5126">
        <v>9</v>
      </c>
      <c r="AZ5126">
        <v>194</v>
      </c>
      <c r="BA5126">
        <v>5125</v>
      </c>
    </row>
    <row r="5127" spans="1:53" x14ac:dyDescent="0.25">
      <c r="A5127" t="s">
        <v>18</v>
      </c>
      <c r="B5127">
        <v>370</v>
      </c>
      <c r="C5127">
        <v>2</v>
      </c>
      <c r="D5127">
        <v>20</v>
      </c>
      <c r="E5127">
        <v>3</v>
      </c>
      <c r="H5127">
        <v>2</v>
      </c>
      <c r="I5127" t="s">
        <v>21</v>
      </c>
      <c r="J5127">
        <v>148</v>
      </c>
      <c r="K5127">
        <v>0.9</v>
      </c>
      <c r="M5127">
        <v>1.6</v>
      </c>
      <c r="O5127">
        <v>1.2</v>
      </c>
      <c r="AU5127">
        <v>2023</v>
      </c>
      <c r="AV5127">
        <v>9</v>
      </c>
      <c r="AZ5127">
        <v>1</v>
      </c>
      <c r="BA5127">
        <v>5126</v>
      </c>
    </row>
    <row r="5128" spans="1:53" x14ac:dyDescent="0.25">
      <c r="A5128" t="s">
        <v>18</v>
      </c>
      <c r="B5128">
        <v>370</v>
      </c>
      <c r="C5128">
        <v>2</v>
      </c>
      <c r="D5128">
        <v>20</v>
      </c>
      <c r="E5128">
        <v>3</v>
      </c>
      <c r="H5128">
        <v>2</v>
      </c>
      <c r="I5128" t="s">
        <v>21</v>
      </c>
      <c r="J5128">
        <v>149</v>
      </c>
      <c r="K5128">
        <v>1</v>
      </c>
      <c r="M5128">
        <v>1.9000000000000001</v>
      </c>
      <c r="O5128">
        <v>1.1000000000000001</v>
      </c>
      <c r="AU5128">
        <v>2023</v>
      </c>
      <c r="AV5128">
        <v>9</v>
      </c>
      <c r="AZ5128">
        <v>2</v>
      </c>
      <c r="BA5128">
        <v>5127</v>
      </c>
    </row>
    <row r="5129" spans="1:53" x14ac:dyDescent="0.25">
      <c r="A5129" t="s">
        <v>18</v>
      </c>
      <c r="B5129">
        <v>370</v>
      </c>
      <c r="C5129">
        <v>2</v>
      </c>
      <c r="D5129">
        <v>20</v>
      </c>
      <c r="E5129">
        <v>3</v>
      </c>
      <c r="H5129">
        <v>2</v>
      </c>
      <c r="I5129" t="s">
        <v>21</v>
      </c>
      <c r="J5129">
        <v>150</v>
      </c>
      <c r="K5129">
        <v>2.2999999999999998</v>
      </c>
      <c r="M5129">
        <v>2.9</v>
      </c>
      <c r="O5129">
        <v>1.2</v>
      </c>
      <c r="AU5129">
        <v>2023</v>
      </c>
      <c r="AV5129">
        <v>9</v>
      </c>
      <c r="AZ5129">
        <v>3</v>
      </c>
      <c r="BA5129">
        <v>5128</v>
      </c>
    </row>
    <row r="5130" spans="1:53" x14ac:dyDescent="0.25">
      <c r="A5130" t="s">
        <v>18</v>
      </c>
      <c r="B5130">
        <v>370</v>
      </c>
      <c r="C5130">
        <v>2</v>
      </c>
      <c r="D5130">
        <v>20</v>
      </c>
      <c r="E5130">
        <v>3</v>
      </c>
      <c r="H5130">
        <v>2</v>
      </c>
      <c r="I5130" t="s">
        <v>21</v>
      </c>
      <c r="J5130">
        <v>151</v>
      </c>
      <c r="K5130">
        <v>1.7</v>
      </c>
      <c r="R5130" t="s">
        <v>48</v>
      </c>
      <c r="W5130" t="s">
        <v>49</v>
      </c>
      <c r="AU5130">
        <v>2023</v>
      </c>
      <c r="AV5130">
        <v>9</v>
      </c>
      <c r="AZ5130">
        <v>4</v>
      </c>
      <c r="BA5130">
        <v>5129</v>
      </c>
    </row>
    <row r="5131" spans="1:53" x14ac:dyDescent="0.25">
      <c r="A5131" t="s">
        <v>18</v>
      </c>
      <c r="B5131">
        <v>370</v>
      </c>
      <c r="C5131">
        <v>2</v>
      </c>
      <c r="D5131">
        <v>20</v>
      </c>
      <c r="E5131">
        <v>3</v>
      </c>
      <c r="H5131">
        <v>2</v>
      </c>
      <c r="I5131" t="s">
        <v>21</v>
      </c>
      <c r="J5131">
        <v>152</v>
      </c>
      <c r="K5131">
        <v>1.9000000000000001</v>
      </c>
      <c r="M5131">
        <v>2.7</v>
      </c>
      <c r="O5131">
        <v>1.3</v>
      </c>
      <c r="AU5131">
        <v>2023</v>
      </c>
      <c r="AV5131">
        <v>9</v>
      </c>
      <c r="AZ5131">
        <v>5</v>
      </c>
      <c r="BA5131">
        <v>5130</v>
      </c>
    </row>
    <row r="5132" spans="1:53" x14ac:dyDescent="0.25">
      <c r="A5132" t="s">
        <v>18</v>
      </c>
      <c r="B5132">
        <v>370</v>
      </c>
      <c r="C5132">
        <v>2</v>
      </c>
      <c r="D5132">
        <v>20</v>
      </c>
      <c r="E5132">
        <v>3</v>
      </c>
      <c r="H5132">
        <v>2</v>
      </c>
      <c r="I5132" t="s">
        <v>21</v>
      </c>
      <c r="J5132">
        <v>153</v>
      </c>
      <c r="K5132">
        <v>2.7</v>
      </c>
      <c r="M5132">
        <v>2.8000000000000003</v>
      </c>
      <c r="O5132">
        <v>1.4000000000000001</v>
      </c>
      <c r="R5132" t="s">
        <v>76</v>
      </c>
      <c r="AU5132">
        <v>2023</v>
      </c>
      <c r="AV5132">
        <v>9</v>
      </c>
      <c r="AZ5132">
        <v>6</v>
      </c>
      <c r="BA5132">
        <v>5131</v>
      </c>
    </row>
    <row r="5133" spans="1:53" x14ac:dyDescent="0.25">
      <c r="A5133" t="s">
        <v>18</v>
      </c>
      <c r="B5133">
        <v>370</v>
      </c>
      <c r="C5133">
        <v>2</v>
      </c>
      <c r="D5133">
        <v>20</v>
      </c>
      <c r="E5133">
        <v>3</v>
      </c>
      <c r="H5133">
        <v>2</v>
      </c>
      <c r="I5133" t="s">
        <v>21</v>
      </c>
      <c r="J5133">
        <v>154</v>
      </c>
      <c r="K5133">
        <v>0.6</v>
      </c>
      <c r="M5133">
        <v>1.4000000000000001</v>
      </c>
      <c r="O5133">
        <v>1.1000000000000001</v>
      </c>
      <c r="W5133" t="s">
        <v>24</v>
      </c>
      <c r="AU5133">
        <v>2023</v>
      </c>
      <c r="AV5133">
        <v>9</v>
      </c>
      <c r="AZ5133">
        <v>7</v>
      </c>
      <c r="BA5133">
        <v>5132</v>
      </c>
    </row>
    <row r="5134" spans="1:53" x14ac:dyDescent="0.25">
      <c r="A5134" t="s">
        <v>18</v>
      </c>
      <c r="B5134">
        <v>370</v>
      </c>
      <c r="C5134">
        <v>2</v>
      </c>
      <c r="D5134">
        <v>20</v>
      </c>
      <c r="E5134">
        <v>3</v>
      </c>
      <c r="H5134">
        <v>2</v>
      </c>
      <c r="I5134" t="s">
        <v>21</v>
      </c>
      <c r="J5134">
        <v>155</v>
      </c>
      <c r="K5134">
        <v>1.5</v>
      </c>
      <c r="M5134">
        <v>2</v>
      </c>
      <c r="O5134">
        <v>1.1000000000000001</v>
      </c>
      <c r="W5134" t="s">
        <v>82</v>
      </c>
      <c r="AU5134">
        <v>2023</v>
      </c>
      <c r="AV5134">
        <v>9</v>
      </c>
      <c r="AZ5134">
        <v>8</v>
      </c>
      <c r="BA5134">
        <v>5133</v>
      </c>
    </row>
    <row r="5135" spans="1:53" x14ac:dyDescent="0.25">
      <c r="A5135" t="s">
        <v>18</v>
      </c>
      <c r="B5135">
        <v>370</v>
      </c>
      <c r="C5135">
        <v>2</v>
      </c>
      <c r="D5135">
        <v>20</v>
      </c>
      <c r="E5135">
        <v>3</v>
      </c>
      <c r="H5135">
        <v>2</v>
      </c>
      <c r="I5135" t="s">
        <v>21</v>
      </c>
      <c r="J5135">
        <v>156</v>
      </c>
      <c r="K5135">
        <v>0.5</v>
      </c>
      <c r="M5135">
        <v>1.4000000000000001</v>
      </c>
      <c r="O5135">
        <v>1.2</v>
      </c>
      <c r="W5135" t="s">
        <v>24</v>
      </c>
      <c r="AB5135" t="s">
        <v>29</v>
      </c>
      <c r="AU5135">
        <v>2023</v>
      </c>
      <c r="AV5135">
        <v>9</v>
      </c>
      <c r="AZ5135">
        <v>9</v>
      </c>
      <c r="BA5135">
        <v>5134</v>
      </c>
    </row>
    <row r="5136" spans="1:53" x14ac:dyDescent="0.25">
      <c r="A5136" t="s">
        <v>18</v>
      </c>
      <c r="B5136">
        <v>370</v>
      </c>
      <c r="C5136">
        <v>2</v>
      </c>
      <c r="D5136">
        <v>20</v>
      </c>
      <c r="E5136">
        <v>3</v>
      </c>
      <c r="H5136">
        <v>2</v>
      </c>
      <c r="I5136" t="s">
        <v>21</v>
      </c>
      <c r="J5136">
        <v>157</v>
      </c>
      <c r="K5136">
        <v>1.1000000000000001</v>
      </c>
      <c r="R5136" t="s">
        <v>48</v>
      </c>
      <c r="W5136" t="s">
        <v>83</v>
      </c>
      <c r="AU5136">
        <v>2023</v>
      </c>
      <c r="AV5136">
        <v>9</v>
      </c>
      <c r="AZ5136">
        <v>10</v>
      </c>
      <c r="BA5136">
        <v>5135</v>
      </c>
    </row>
    <row r="5137" spans="1:53" x14ac:dyDescent="0.25">
      <c r="A5137" t="s">
        <v>18</v>
      </c>
      <c r="B5137">
        <v>370</v>
      </c>
      <c r="C5137">
        <v>2</v>
      </c>
      <c r="D5137">
        <v>20</v>
      </c>
      <c r="E5137">
        <v>3</v>
      </c>
      <c r="H5137">
        <v>2</v>
      </c>
      <c r="I5137" t="s">
        <v>26</v>
      </c>
      <c r="J5137">
        <v>158</v>
      </c>
      <c r="W5137" t="s">
        <v>46</v>
      </c>
      <c r="AU5137">
        <v>2023</v>
      </c>
      <c r="AV5137">
        <v>9</v>
      </c>
      <c r="AZ5137">
        <v>11</v>
      </c>
      <c r="BA5137">
        <v>5136</v>
      </c>
    </row>
    <row r="5138" spans="1:53" x14ac:dyDescent="0.25">
      <c r="A5138" t="s">
        <v>18</v>
      </c>
      <c r="B5138">
        <v>370</v>
      </c>
      <c r="C5138">
        <v>2</v>
      </c>
      <c r="D5138">
        <v>20</v>
      </c>
      <c r="E5138">
        <v>3</v>
      </c>
      <c r="H5138">
        <v>2</v>
      </c>
      <c r="I5138" t="s">
        <v>21</v>
      </c>
      <c r="J5138">
        <v>159</v>
      </c>
      <c r="K5138">
        <v>0.9</v>
      </c>
      <c r="M5138">
        <v>1.8</v>
      </c>
      <c r="O5138">
        <v>1.2</v>
      </c>
      <c r="AU5138">
        <v>2023</v>
      </c>
      <c r="AV5138">
        <v>9</v>
      </c>
      <c r="AZ5138">
        <v>12</v>
      </c>
      <c r="BA5138">
        <v>5137</v>
      </c>
    </row>
    <row r="5139" spans="1:53" x14ac:dyDescent="0.25">
      <c r="A5139" t="s">
        <v>18</v>
      </c>
      <c r="B5139">
        <v>370</v>
      </c>
      <c r="C5139">
        <v>2</v>
      </c>
      <c r="D5139">
        <v>20</v>
      </c>
      <c r="E5139">
        <v>3</v>
      </c>
      <c r="H5139">
        <v>2</v>
      </c>
      <c r="I5139" t="s">
        <v>21</v>
      </c>
      <c r="J5139">
        <v>160</v>
      </c>
      <c r="K5139">
        <v>1.4000000000000001</v>
      </c>
      <c r="M5139">
        <v>1.7</v>
      </c>
      <c r="O5139">
        <v>0.9</v>
      </c>
      <c r="AU5139">
        <v>2023</v>
      </c>
      <c r="AV5139">
        <v>9</v>
      </c>
      <c r="AZ5139">
        <v>13</v>
      </c>
      <c r="BA5139">
        <v>5138</v>
      </c>
    </row>
    <row r="5140" spans="1:53" x14ac:dyDescent="0.25">
      <c r="A5140" t="s">
        <v>18</v>
      </c>
      <c r="B5140">
        <v>370</v>
      </c>
      <c r="C5140">
        <v>2</v>
      </c>
      <c r="D5140">
        <v>20</v>
      </c>
      <c r="E5140">
        <v>3</v>
      </c>
      <c r="H5140">
        <v>2</v>
      </c>
      <c r="I5140" t="s">
        <v>21</v>
      </c>
      <c r="J5140">
        <v>161</v>
      </c>
      <c r="K5140">
        <v>2.4</v>
      </c>
      <c r="M5140">
        <v>2.2000000000000002</v>
      </c>
      <c r="O5140">
        <v>1</v>
      </c>
      <c r="AU5140">
        <v>2023</v>
      </c>
      <c r="AV5140">
        <v>9</v>
      </c>
      <c r="AZ5140">
        <v>14</v>
      </c>
      <c r="BA5140">
        <v>5139</v>
      </c>
    </row>
    <row r="5141" spans="1:53" x14ac:dyDescent="0.25">
      <c r="A5141" t="s">
        <v>18</v>
      </c>
      <c r="B5141">
        <v>370</v>
      </c>
      <c r="C5141">
        <v>2</v>
      </c>
      <c r="D5141">
        <v>20</v>
      </c>
      <c r="E5141">
        <v>3</v>
      </c>
      <c r="H5141">
        <v>2</v>
      </c>
      <c r="I5141" t="s">
        <v>21</v>
      </c>
      <c r="J5141">
        <v>162</v>
      </c>
      <c r="K5141">
        <v>2.6</v>
      </c>
      <c r="M5141">
        <v>3</v>
      </c>
      <c r="O5141">
        <v>1.1000000000000001</v>
      </c>
      <c r="AU5141">
        <v>2023</v>
      </c>
      <c r="AV5141">
        <v>9</v>
      </c>
      <c r="AZ5141">
        <v>15</v>
      </c>
      <c r="BA5141">
        <v>5140</v>
      </c>
    </row>
    <row r="5142" spans="1:53" x14ac:dyDescent="0.25">
      <c r="A5142" t="s">
        <v>18</v>
      </c>
      <c r="B5142">
        <v>370</v>
      </c>
      <c r="C5142">
        <v>2</v>
      </c>
      <c r="D5142">
        <v>20</v>
      </c>
      <c r="E5142">
        <v>3</v>
      </c>
      <c r="H5142">
        <v>2</v>
      </c>
      <c r="I5142" t="s">
        <v>21</v>
      </c>
      <c r="J5142">
        <v>163</v>
      </c>
      <c r="R5142" t="s">
        <v>141</v>
      </c>
      <c r="AU5142">
        <v>2023</v>
      </c>
      <c r="AV5142">
        <v>9</v>
      </c>
      <c r="AZ5142">
        <v>16</v>
      </c>
      <c r="BA5142">
        <v>5141</v>
      </c>
    </row>
    <row r="5143" spans="1:53" x14ac:dyDescent="0.25">
      <c r="A5143" t="s">
        <v>18</v>
      </c>
      <c r="B5143">
        <v>370</v>
      </c>
      <c r="C5143">
        <v>2</v>
      </c>
      <c r="D5143">
        <v>20</v>
      </c>
      <c r="E5143">
        <v>3</v>
      </c>
      <c r="H5143">
        <v>2</v>
      </c>
      <c r="I5143" t="s">
        <v>21</v>
      </c>
      <c r="J5143">
        <v>164</v>
      </c>
      <c r="K5143">
        <v>1.7</v>
      </c>
      <c r="M5143">
        <v>2.2999999999999998</v>
      </c>
      <c r="O5143">
        <v>1.3</v>
      </c>
      <c r="AU5143">
        <v>2023</v>
      </c>
      <c r="AV5143">
        <v>9</v>
      </c>
      <c r="AZ5143">
        <v>17</v>
      </c>
      <c r="BA5143">
        <v>5142</v>
      </c>
    </row>
    <row r="5144" spans="1:53" x14ac:dyDescent="0.25">
      <c r="A5144" t="s">
        <v>18</v>
      </c>
      <c r="B5144">
        <v>370</v>
      </c>
      <c r="C5144">
        <v>2</v>
      </c>
      <c r="D5144">
        <v>20</v>
      </c>
      <c r="E5144">
        <v>3</v>
      </c>
      <c r="H5144">
        <v>2</v>
      </c>
      <c r="I5144" t="s">
        <v>21</v>
      </c>
      <c r="J5144">
        <v>165</v>
      </c>
      <c r="K5144">
        <v>0.9</v>
      </c>
      <c r="M5144">
        <v>1.5</v>
      </c>
      <c r="O5144">
        <v>1.1000000000000001</v>
      </c>
      <c r="AU5144">
        <v>2023</v>
      </c>
      <c r="AV5144">
        <v>9</v>
      </c>
      <c r="AZ5144">
        <v>18</v>
      </c>
      <c r="BA5144">
        <v>5143</v>
      </c>
    </row>
    <row r="5145" spans="1:53" x14ac:dyDescent="0.25">
      <c r="A5145" t="s">
        <v>18</v>
      </c>
      <c r="B5145">
        <v>370</v>
      </c>
      <c r="C5145">
        <v>2</v>
      </c>
      <c r="D5145">
        <v>20</v>
      </c>
      <c r="E5145">
        <v>1</v>
      </c>
      <c r="H5145">
        <v>2</v>
      </c>
      <c r="I5145" t="s">
        <v>23</v>
      </c>
      <c r="J5145">
        <v>2145</v>
      </c>
      <c r="K5145">
        <v>17.2</v>
      </c>
      <c r="M5145">
        <v>15.9</v>
      </c>
      <c r="O5145">
        <v>12.200000000000001</v>
      </c>
      <c r="W5145" t="s">
        <v>82</v>
      </c>
      <c r="AU5145">
        <v>2023</v>
      </c>
      <c r="AV5145">
        <v>9</v>
      </c>
      <c r="AZ5145">
        <v>19</v>
      </c>
      <c r="BA5145">
        <v>5144</v>
      </c>
    </row>
    <row r="5146" spans="1:53" x14ac:dyDescent="0.25">
      <c r="A5146" t="s">
        <v>18</v>
      </c>
      <c r="B5146">
        <v>370</v>
      </c>
      <c r="C5146">
        <v>2</v>
      </c>
      <c r="D5146">
        <v>20</v>
      </c>
      <c r="E5146">
        <v>1</v>
      </c>
      <c r="H5146">
        <v>2</v>
      </c>
      <c r="I5146" t="s">
        <v>19</v>
      </c>
      <c r="J5146">
        <v>2146</v>
      </c>
      <c r="K5146">
        <v>72.599999999999994</v>
      </c>
      <c r="M5146">
        <v>38.299999999999997</v>
      </c>
      <c r="O5146">
        <v>15.700000000000001</v>
      </c>
      <c r="AU5146">
        <v>2023</v>
      </c>
      <c r="AV5146">
        <v>9</v>
      </c>
      <c r="AZ5146">
        <v>20</v>
      </c>
      <c r="BA5146">
        <v>5145</v>
      </c>
    </row>
    <row r="5147" spans="1:53" x14ac:dyDescent="0.25">
      <c r="A5147" t="s">
        <v>18</v>
      </c>
      <c r="B5147">
        <v>370</v>
      </c>
      <c r="C5147">
        <v>2</v>
      </c>
      <c r="D5147">
        <v>20</v>
      </c>
      <c r="E5147">
        <v>1</v>
      </c>
      <c r="H5147">
        <v>2</v>
      </c>
      <c r="I5147" t="s">
        <v>23</v>
      </c>
      <c r="J5147">
        <v>2147</v>
      </c>
      <c r="W5147" t="s">
        <v>46</v>
      </c>
      <c r="AU5147">
        <v>2023</v>
      </c>
      <c r="AV5147">
        <v>9</v>
      </c>
      <c r="AZ5147">
        <v>21</v>
      </c>
      <c r="BA5147">
        <v>5146</v>
      </c>
    </row>
    <row r="5148" spans="1:53" x14ac:dyDescent="0.25">
      <c r="A5148" t="s">
        <v>18</v>
      </c>
      <c r="B5148">
        <v>370</v>
      </c>
      <c r="C5148">
        <v>2</v>
      </c>
      <c r="D5148">
        <v>20</v>
      </c>
      <c r="E5148">
        <v>1</v>
      </c>
      <c r="H5148">
        <v>2</v>
      </c>
      <c r="I5148" t="s">
        <v>23</v>
      </c>
      <c r="J5148">
        <v>2148</v>
      </c>
      <c r="K5148">
        <v>23.1</v>
      </c>
      <c r="M5148">
        <v>20.399999999999999</v>
      </c>
      <c r="O5148">
        <v>14.6</v>
      </c>
      <c r="AU5148">
        <v>2023</v>
      </c>
      <c r="AV5148">
        <v>9</v>
      </c>
      <c r="AZ5148">
        <v>22</v>
      </c>
      <c r="BA5148">
        <v>5147</v>
      </c>
    </row>
    <row r="5149" spans="1:53" x14ac:dyDescent="0.25">
      <c r="A5149" t="s">
        <v>18</v>
      </c>
      <c r="B5149">
        <v>370</v>
      </c>
      <c r="C5149">
        <v>2</v>
      </c>
      <c r="D5149">
        <v>20</v>
      </c>
      <c r="E5149">
        <v>1</v>
      </c>
      <c r="H5149">
        <v>2</v>
      </c>
      <c r="I5149" t="s">
        <v>20</v>
      </c>
      <c r="J5149">
        <v>2149</v>
      </c>
      <c r="W5149" t="s">
        <v>46</v>
      </c>
      <c r="AU5149">
        <v>2023</v>
      </c>
      <c r="AV5149">
        <v>9</v>
      </c>
      <c r="AZ5149">
        <v>23</v>
      </c>
      <c r="BA5149">
        <v>5148</v>
      </c>
    </row>
    <row r="5150" spans="1:53" x14ac:dyDescent="0.25">
      <c r="A5150" t="s">
        <v>18</v>
      </c>
      <c r="B5150">
        <v>370</v>
      </c>
      <c r="C5150">
        <v>2</v>
      </c>
      <c r="D5150">
        <v>20</v>
      </c>
      <c r="E5150">
        <v>1</v>
      </c>
      <c r="H5150">
        <v>2</v>
      </c>
      <c r="I5150" t="s">
        <v>20</v>
      </c>
      <c r="J5150">
        <v>2150</v>
      </c>
      <c r="W5150" t="s">
        <v>46</v>
      </c>
      <c r="AU5150">
        <v>2023</v>
      </c>
      <c r="AV5150">
        <v>9</v>
      </c>
      <c r="AZ5150">
        <v>24</v>
      </c>
      <c r="BA5150">
        <v>5149</v>
      </c>
    </row>
    <row r="5151" spans="1:53" x14ac:dyDescent="0.25">
      <c r="A5151" t="s">
        <v>18</v>
      </c>
      <c r="B5151">
        <v>370</v>
      </c>
      <c r="C5151">
        <v>2</v>
      </c>
      <c r="D5151">
        <v>20</v>
      </c>
      <c r="E5151">
        <v>1</v>
      </c>
      <c r="H5151">
        <v>2</v>
      </c>
      <c r="I5151" t="s">
        <v>23</v>
      </c>
      <c r="J5151">
        <v>2151</v>
      </c>
      <c r="K5151">
        <v>23.2</v>
      </c>
      <c r="M5151">
        <v>20.6</v>
      </c>
      <c r="O5151">
        <v>14.700000000000001</v>
      </c>
      <c r="AU5151">
        <v>2023</v>
      </c>
      <c r="AV5151">
        <v>9</v>
      </c>
      <c r="AZ5151">
        <v>25</v>
      </c>
      <c r="BA5151">
        <v>5150</v>
      </c>
    </row>
    <row r="5152" spans="1:53" x14ac:dyDescent="0.25">
      <c r="A5152" t="s">
        <v>18</v>
      </c>
      <c r="B5152">
        <v>370</v>
      </c>
      <c r="C5152">
        <v>2</v>
      </c>
      <c r="D5152">
        <v>20</v>
      </c>
      <c r="E5152">
        <v>1</v>
      </c>
      <c r="H5152">
        <v>2</v>
      </c>
      <c r="I5152" t="s">
        <v>21</v>
      </c>
      <c r="J5152">
        <v>2152</v>
      </c>
      <c r="K5152">
        <v>18.3</v>
      </c>
      <c r="M5152">
        <v>20.3</v>
      </c>
      <c r="O5152">
        <v>12.700000000000001</v>
      </c>
      <c r="R5152" t="s">
        <v>59</v>
      </c>
      <c r="W5152" t="s">
        <v>22</v>
      </c>
      <c r="AU5152">
        <v>2023</v>
      </c>
      <c r="AV5152">
        <v>9</v>
      </c>
      <c r="AZ5152">
        <v>26</v>
      </c>
      <c r="BA5152">
        <v>5151</v>
      </c>
    </row>
    <row r="5153" spans="1:53" x14ac:dyDescent="0.25">
      <c r="A5153" t="s">
        <v>18</v>
      </c>
      <c r="B5153">
        <v>370</v>
      </c>
      <c r="C5153">
        <v>2</v>
      </c>
      <c r="D5153">
        <v>20</v>
      </c>
      <c r="E5153">
        <v>1</v>
      </c>
      <c r="H5153">
        <v>2</v>
      </c>
      <c r="I5153" t="s">
        <v>23</v>
      </c>
      <c r="J5153">
        <v>2153</v>
      </c>
      <c r="W5153" t="s">
        <v>46</v>
      </c>
      <c r="AU5153">
        <v>2023</v>
      </c>
      <c r="AV5153">
        <v>9</v>
      </c>
      <c r="AZ5153">
        <v>27</v>
      </c>
      <c r="BA5153">
        <v>5152</v>
      </c>
    </row>
    <row r="5154" spans="1:53" x14ac:dyDescent="0.25">
      <c r="A5154" t="s">
        <v>18</v>
      </c>
      <c r="B5154">
        <v>370</v>
      </c>
      <c r="C5154">
        <v>2</v>
      </c>
      <c r="D5154">
        <v>20</v>
      </c>
      <c r="E5154">
        <v>1</v>
      </c>
      <c r="H5154">
        <v>2</v>
      </c>
      <c r="I5154" t="s">
        <v>23</v>
      </c>
      <c r="J5154">
        <v>2154</v>
      </c>
      <c r="W5154" t="s">
        <v>46</v>
      </c>
      <c r="AU5154">
        <v>2023</v>
      </c>
      <c r="AV5154">
        <v>9</v>
      </c>
      <c r="AZ5154">
        <v>28</v>
      </c>
      <c r="BA5154">
        <v>5153</v>
      </c>
    </row>
    <row r="5155" spans="1:53" x14ac:dyDescent="0.25">
      <c r="A5155" t="s">
        <v>18</v>
      </c>
      <c r="B5155">
        <v>370</v>
      </c>
      <c r="C5155">
        <v>2</v>
      </c>
      <c r="D5155">
        <v>20</v>
      </c>
      <c r="E5155">
        <v>1</v>
      </c>
      <c r="H5155">
        <v>2</v>
      </c>
      <c r="I5155" t="s">
        <v>23</v>
      </c>
      <c r="J5155">
        <v>2155</v>
      </c>
      <c r="K5155">
        <v>12.9</v>
      </c>
      <c r="M5155">
        <v>12.8</v>
      </c>
      <c r="O5155">
        <v>10.9</v>
      </c>
      <c r="W5155" t="s">
        <v>22</v>
      </c>
      <c r="AB5155" t="s">
        <v>82</v>
      </c>
      <c r="AU5155">
        <v>2023</v>
      </c>
      <c r="AV5155">
        <v>9</v>
      </c>
      <c r="AZ5155">
        <v>29</v>
      </c>
      <c r="BA5155">
        <v>5154</v>
      </c>
    </row>
    <row r="5156" spans="1:53" x14ac:dyDescent="0.25">
      <c r="A5156" t="s">
        <v>18</v>
      </c>
      <c r="B5156">
        <v>370</v>
      </c>
      <c r="C5156">
        <v>2</v>
      </c>
      <c r="D5156">
        <v>20</v>
      </c>
      <c r="E5156">
        <v>1</v>
      </c>
      <c r="H5156">
        <v>2</v>
      </c>
      <c r="I5156" t="s">
        <v>19</v>
      </c>
      <c r="J5156">
        <v>2156</v>
      </c>
      <c r="K5156">
        <v>30</v>
      </c>
      <c r="M5156">
        <v>28.8</v>
      </c>
      <c r="O5156">
        <v>19.600000000000001</v>
      </c>
      <c r="AU5156">
        <v>2023</v>
      </c>
      <c r="AV5156">
        <v>9</v>
      </c>
      <c r="AZ5156">
        <v>30</v>
      </c>
      <c r="BA5156">
        <v>5155</v>
      </c>
    </row>
    <row r="5157" spans="1:53" x14ac:dyDescent="0.25">
      <c r="A5157" t="s">
        <v>18</v>
      </c>
      <c r="B5157">
        <v>370</v>
      </c>
      <c r="C5157">
        <v>2</v>
      </c>
      <c r="D5157">
        <v>20</v>
      </c>
      <c r="E5157">
        <v>1</v>
      </c>
      <c r="H5157">
        <v>2</v>
      </c>
      <c r="I5157" t="s">
        <v>23</v>
      </c>
      <c r="J5157">
        <v>2157</v>
      </c>
      <c r="W5157" t="s">
        <v>46</v>
      </c>
      <c r="AU5157">
        <v>2023</v>
      </c>
      <c r="AV5157">
        <v>9</v>
      </c>
      <c r="AZ5157">
        <v>31</v>
      </c>
      <c r="BA5157">
        <v>5156</v>
      </c>
    </row>
    <row r="5158" spans="1:53" x14ac:dyDescent="0.25">
      <c r="A5158" t="s">
        <v>18</v>
      </c>
      <c r="B5158">
        <v>370</v>
      </c>
      <c r="C5158">
        <v>2</v>
      </c>
      <c r="D5158">
        <v>20</v>
      </c>
      <c r="E5158">
        <v>1</v>
      </c>
      <c r="H5158">
        <v>2</v>
      </c>
      <c r="I5158" t="s">
        <v>23</v>
      </c>
      <c r="J5158">
        <v>2158</v>
      </c>
      <c r="K5158">
        <v>26.6</v>
      </c>
      <c r="M5158">
        <v>23.2</v>
      </c>
      <c r="O5158">
        <v>14</v>
      </c>
      <c r="R5158" t="s">
        <v>59</v>
      </c>
      <c r="W5158" t="s">
        <v>81</v>
      </c>
      <c r="AU5158">
        <v>2023</v>
      </c>
      <c r="AV5158">
        <v>9</v>
      </c>
      <c r="AZ5158">
        <v>32</v>
      </c>
      <c r="BA5158">
        <v>5157</v>
      </c>
    </row>
    <row r="5159" spans="1:53" x14ac:dyDescent="0.25">
      <c r="A5159" t="s">
        <v>18</v>
      </c>
      <c r="B5159">
        <v>370</v>
      </c>
      <c r="C5159">
        <v>2</v>
      </c>
      <c r="D5159">
        <v>20</v>
      </c>
      <c r="E5159">
        <v>1</v>
      </c>
      <c r="H5159">
        <v>2</v>
      </c>
      <c r="I5159" t="s">
        <v>19</v>
      </c>
      <c r="J5159">
        <v>2161</v>
      </c>
      <c r="K5159">
        <v>37.9</v>
      </c>
      <c r="M5159">
        <v>32.5</v>
      </c>
      <c r="O5159">
        <v>21.7</v>
      </c>
      <c r="AU5159">
        <v>2023</v>
      </c>
      <c r="AV5159">
        <v>9</v>
      </c>
      <c r="AZ5159">
        <v>35</v>
      </c>
      <c r="BA5159">
        <v>5158</v>
      </c>
    </row>
    <row r="5160" spans="1:53" x14ac:dyDescent="0.25">
      <c r="A5160" t="s">
        <v>18</v>
      </c>
      <c r="B5160">
        <v>370</v>
      </c>
      <c r="C5160">
        <v>2</v>
      </c>
      <c r="D5160">
        <v>20</v>
      </c>
      <c r="E5160">
        <v>1</v>
      </c>
      <c r="H5160">
        <v>2</v>
      </c>
      <c r="I5160" t="s">
        <v>23</v>
      </c>
      <c r="J5160">
        <v>2162</v>
      </c>
      <c r="K5160">
        <v>26.2</v>
      </c>
      <c r="M5160">
        <v>22.6</v>
      </c>
      <c r="O5160">
        <v>12.5</v>
      </c>
      <c r="AU5160">
        <v>2023</v>
      </c>
      <c r="AV5160">
        <v>9</v>
      </c>
      <c r="AZ5160">
        <v>36</v>
      </c>
      <c r="BA5160">
        <v>5159</v>
      </c>
    </row>
    <row r="5161" spans="1:53" x14ac:dyDescent="0.25">
      <c r="A5161" t="s">
        <v>18</v>
      </c>
      <c r="B5161">
        <v>370</v>
      </c>
      <c r="C5161">
        <v>2</v>
      </c>
      <c r="D5161">
        <v>20</v>
      </c>
      <c r="E5161">
        <v>1</v>
      </c>
      <c r="H5161">
        <v>2</v>
      </c>
      <c r="I5161" t="s">
        <v>21</v>
      </c>
      <c r="J5161">
        <v>2163</v>
      </c>
      <c r="K5161">
        <v>12.8</v>
      </c>
      <c r="R5161" t="s">
        <v>48</v>
      </c>
      <c r="W5161" t="s">
        <v>49</v>
      </c>
      <c r="AB5161" t="s">
        <v>22</v>
      </c>
      <c r="AU5161">
        <v>2023</v>
      </c>
      <c r="AV5161">
        <v>9</v>
      </c>
      <c r="AZ5161">
        <v>37</v>
      </c>
      <c r="BA5161">
        <v>5160</v>
      </c>
    </row>
    <row r="5162" spans="1:53" x14ac:dyDescent="0.25">
      <c r="A5162" t="s">
        <v>18</v>
      </c>
      <c r="B5162">
        <v>370</v>
      </c>
      <c r="C5162">
        <v>2</v>
      </c>
      <c r="D5162">
        <v>20</v>
      </c>
      <c r="E5162">
        <v>1</v>
      </c>
      <c r="H5162">
        <v>2</v>
      </c>
      <c r="I5162" t="s">
        <v>20</v>
      </c>
      <c r="J5162">
        <v>2164</v>
      </c>
      <c r="K5162">
        <v>26.7</v>
      </c>
      <c r="M5162">
        <v>29.900000000000002</v>
      </c>
      <c r="O5162">
        <v>22</v>
      </c>
      <c r="W5162" t="s">
        <v>82</v>
      </c>
      <c r="AU5162">
        <v>2023</v>
      </c>
      <c r="AV5162">
        <v>9</v>
      </c>
      <c r="AZ5162">
        <v>38</v>
      </c>
      <c r="BA5162">
        <v>5161</v>
      </c>
    </row>
    <row r="5163" spans="1:53" x14ac:dyDescent="0.25">
      <c r="A5163" t="s">
        <v>18</v>
      </c>
      <c r="B5163">
        <v>370</v>
      </c>
      <c r="C5163">
        <v>2</v>
      </c>
      <c r="D5163">
        <v>20</v>
      </c>
      <c r="E5163">
        <v>1</v>
      </c>
      <c r="H5163">
        <v>2</v>
      </c>
      <c r="I5163" t="s">
        <v>21</v>
      </c>
      <c r="J5163">
        <v>2165</v>
      </c>
      <c r="K5163">
        <v>30.2</v>
      </c>
      <c r="M5163">
        <v>26.5</v>
      </c>
      <c r="O5163">
        <v>13.5</v>
      </c>
      <c r="W5163" t="s">
        <v>105</v>
      </c>
      <c r="AB5163" t="s">
        <v>22</v>
      </c>
      <c r="AU5163">
        <v>2023</v>
      </c>
      <c r="AV5163">
        <v>9</v>
      </c>
      <c r="AZ5163">
        <v>39</v>
      </c>
      <c r="BA5163">
        <v>5162</v>
      </c>
    </row>
    <row r="5164" spans="1:53" x14ac:dyDescent="0.25">
      <c r="A5164" t="s">
        <v>18</v>
      </c>
      <c r="B5164">
        <v>370</v>
      </c>
      <c r="C5164">
        <v>2</v>
      </c>
      <c r="D5164">
        <v>20</v>
      </c>
      <c r="E5164">
        <v>1</v>
      </c>
      <c r="H5164">
        <v>2</v>
      </c>
      <c r="I5164" t="s">
        <v>20</v>
      </c>
      <c r="J5164">
        <v>2166</v>
      </c>
      <c r="W5164" t="s">
        <v>46</v>
      </c>
      <c r="AU5164">
        <v>2023</v>
      </c>
      <c r="AV5164">
        <v>9</v>
      </c>
      <c r="AZ5164">
        <v>40</v>
      </c>
      <c r="BA5164">
        <v>5163</v>
      </c>
    </row>
    <row r="5165" spans="1:53" x14ac:dyDescent="0.25">
      <c r="A5165" t="s">
        <v>18</v>
      </c>
      <c r="B5165">
        <v>370</v>
      </c>
      <c r="C5165">
        <v>2</v>
      </c>
      <c r="D5165">
        <v>20</v>
      </c>
      <c r="E5165">
        <v>1</v>
      </c>
      <c r="H5165">
        <v>2</v>
      </c>
      <c r="I5165" t="s">
        <v>21</v>
      </c>
      <c r="J5165">
        <v>2167</v>
      </c>
      <c r="K5165">
        <v>35.299999999999997</v>
      </c>
      <c r="M5165">
        <v>30.1</v>
      </c>
      <c r="O5165">
        <v>11.1</v>
      </c>
      <c r="W5165" t="s">
        <v>105</v>
      </c>
      <c r="AB5165" t="s">
        <v>22</v>
      </c>
      <c r="AU5165">
        <v>2023</v>
      </c>
      <c r="AV5165">
        <v>9</v>
      </c>
      <c r="AZ5165">
        <v>41</v>
      </c>
      <c r="BA5165">
        <v>5164</v>
      </c>
    </row>
    <row r="5166" spans="1:53" x14ac:dyDescent="0.25">
      <c r="A5166" t="s">
        <v>18</v>
      </c>
      <c r="B5166">
        <v>370</v>
      </c>
      <c r="C5166">
        <v>2</v>
      </c>
      <c r="D5166">
        <v>20</v>
      </c>
      <c r="E5166">
        <v>1</v>
      </c>
      <c r="H5166">
        <v>2</v>
      </c>
      <c r="I5166" t="s">
        <v>23</v>
      </c>
      <c r="J5166">
        <v>2168</v>
      </c>
      <c r="K5166">
        <v>31</v>
      </c>
      <c r="M5166">
        <v>20.5</v>
      </c>
      <c r="O5166">
        <v>10.9</v>
      </c>
      <c r="AU5166">
        <v>2023</v>
      </c>
      <c r="AV5166">
        <v>9</v>
      </c>
      <c r="AZ5166">
        <v>42</v>
      </c>
      <c r="BA5166">
        <v>5165</v>
      </c>
    </row>
    <row r="5167" spans="1:53" x14ac:dyDescent="0.25">
      <c r="A5167" t="s">
        <v>18</v>
      </c>
      <c r="B5167">
        <v>370</v>
      </c>
      <c r="C5167">
        <v>2</v>
      </c>
      <c r="D5167">
        <v>20</v>
      </c>
      <c r="E5167">
        <v>1</v>
      </c>
      <c r="H5167">
        <v>2</v>
      </c>
      <c r="I5167" t="s">
        <v>21</v>
      </c>
      <c r="J5167">
        <v>2169</v>
      </c>
      <c r="W5167" t="s">
        <v>46</v>
      </c>
      <c r="AU5167">
        <v>2023</v>
      </c>
      <c r="AV5167">
        <v>9</v>
      </c>
      <c r="AZ5167">
        <v>43</v>
      </c>
      <c r="BA5167">
        <v>5166</v>
      </c>
    </row>
    <row r="5168" spans="1:53" x14ac:dyDescent="0.25">
      <c r="A5168" t="s">
        <v>18</v>
      </c>
      <c r="B5168">
        <v>370</v>
      </c>
      <c r="C5168">
        <v>2</v>
      </c>
      <c r="D5168">
        <v>20</v>
      </c>
      <c r="E5168">
        <v>1</v>
      </c>
      <c r="H5168">
        <v>2</v>
      </c>
      <c r="I5168" t="s">
        <v>26</v>
      </c>
      <c r="J5168">
        <v>2171</v>
      </c>
      <c r="W5168" t="s">
        <v>46</v>
      </c>
      <c r="AU5168">
        <v>2023</v>
      </c>
      <c r="AV5168">
        <v>9</v>
      </c>
      <c r="AZ5168">
        <v>45</v>
      </c>
      <c r="BA5168">
        <v>5167</v>
      </c>
    </row>
    <row r="5169" spans="1:53" x14ac:dyDescent="0.25">
      <c r="A5169" t="s">
        <v>18</v>
      </c>
      <c r="B5169">
        <v>370</v>
      </c>
      <c r="C5169">
        <v>2</v>
      </c>
      <c r="D5169">
        <v>20</v>
      </c>
      <c r="E5169">
        <v>1</v>
      </c>
      <c r="H5169">
        <v>2</v>
      </c>
      <c r="I5169" t="s">
        <v>26</v>
      </c>
      <c r="J5169">
        <v>2172</v>
      </c>
      <c r="K5169">
        <v>13.8</v>
      </c>
      <c r="M5169">
        <v>17.2</v>
      </c>
      <c r="O5169">
        <v>12.4</v>
      </c>
      <c r="W5169" t="s">
        <v>105</v>
      </c>
      <c r="AB5169" t="s">
        <v>22</v>
      </c>
      <c r="AU5169">
        <v>2023</v>
      </c>
      <c r="AV5169">
        <v>9</v>
      </c>
      <c r="AZ5169">
        <v>46</v>
      </c>
      <c r="BA5169">
        <v>5168</v>
      </c>
    </row>
    <row r="5170" spans="1:53" x14ac:dyDescent="0.25">
      <c r="A5170" t="s">
        <v>18</v>
      </c>
      <c r="B5170">
        <v>370</v>
      </c>
      <c r="C5170">
        <v>2</v>
      </c>
      <c r="D5170">
        <v>20</v>
      </c>
      <c r="E5170">
        <v>1</v>
      </c>
      <c r="H5170">
        <v>2</v>
      </c>
      <c r="I5170" t="s">
        <v>20</v>
      </c>
      <c r="J5170">
        <v>2173</v>
      </c>
      <c r="K5170">
        <v>26.5</v>
      </c>
      <c r="M5170">
        <v>29.8</v>
      </c>
      <c r="O5170">
        <v>23.2</v>
      </c>
      <c r="AU5170">
        <v>2023</v>
      </c>
      <c r="AV5170">
        <v>9</v>
      </c>
      <c r="AZ5170">
        <v>47</v>
      </c>
      <c r="BA5170">
        <v>5169</v>
      </c>
    </row>
    <row r="5171" spans="1:53" x14ac:dyDescent="0.25">
      <c r="A5171" t="s">
        <v>18</v>
      </c>
      <c r="B5171">
        <v>370</v>
      </c>
      <c r="C5171">
        <v>2</v>
      </c>
      <c r="D5171">
        <v>20</v>
      </c>
      <c r="E5171">
        <v>1</v>
      </c>
      <c r="H5171">
        <v>2</v>
      </c>
      <c r="I5171" t="s">
        <v>21</v>
      </c>
      <c r="J5171">
        <v>2174</v>
      </c>
      <c r="K5171">
        <v>38.799999999999997</v>
      </c>
      <c r="M5171">
        <v>26.400000000000002</v>
      </c>
      <c r="O5171">
        <v>3.8000000000000003</v>
      </c>
      <c r="AU5171">
        <v>2023</v>
      </c>
      <c r="AV5171">
        <v>9</v>
      </c>
      <c r="AZ5171">
        <v>48</v>
      </c>
      <c r="BA5171">
        <v>5170</v>
      </c>
    </row>
    <row r="5172" spans="1:53" x14ac:dyDescent="0.25">
      <c r="A5172" t="s">
        <v>18</v>
      </c>
      <c r="B5172">
        <v>370</v>
      </c>
      <c r="C5172">
        <v>2</v>
      </c>
      <c r="D5172">
        <v>20</v>
      </c>
      <c r="E5172">
        <v>1</v>
      </c>
      <c r="H5172">
        <v>2</v>
      </c>
      <c r="I5172" t="s">
        <v>21</v>
      </c>
      <c r="J5172">
        <v>2176</v>
      </c>
      <c r="K5172">
        <v>19.899999999999999</v>
      </c>
      <c r="M5172">
        <v>15.6</v>
      </c>
      <c r="O5172">
        <v>8.5</v>
      </c>
      <c r="AU5172">
        <v>2023</v>
      </c>
      <c r="AV5172">
        <v>9</v>
      </c>
      <c r="AZ5172">
        <v>50</v>
      </c>
      <c r="BA5172">
        <v>5171</v>
      </c>
    </row>
    <row r="5173" spans="1:53" x14ac:dyDescent="0.25">
      <c r="A5173" t="s">
        <v>18</v>
      </c>
      <c r="B5173">
        <v>370</v>
      </c>
      <c r="C5173">
        <v>2</v>
      </c>
      <c r="D5173">
        <v>20</v>
      </c>
      <c r="E5173">
        <v>1</v>
      </c>
      <c r="H5173">
        <v>2</v>
      </c>
      <c r="I5173" t="s">
        <v>20</v>
      </c>
      <c r="J5173">
        <v>2177</v>
      </c>
      <c r="K5173">
        <v>20.900000000000002</v>
      </c>
      <c r="M5173">
        <v>26.1</v>
      </c>
      <c r="O5173">
        <v>21.2</v>
      </c>
      <c r="AU5173">
        <v>2023</v>
      </c>
      <c r="AV5173">
        <v>9</v>
      </c>
      <c r="AZ5173">
        <v>51</v>
      </c>
      <c r="BA5173">
        <v>5172</v>
      </c>
    </row>
    <row r="5174" spans="1:53" x14ac:dyDescent="0.25">
      <c r="A5174" t="s">
        <v>18</v>
      </c>
      <c r="B5174">
        <v>370</v>
      </c>
      <c r="C5174">
        <v>2</v>
      </c>
      <c r="D5174">
        <v>20</v>
      </c>
      <c r="E5174">
        <v>1</v>
      </c>
      <c r="H5174">
        <v>2</v>
      </c>
      <c r="I5174" t="s">
        <v>21</v>
      </c>
      <c r="J5174">
        <v>2181</v>
      </c>
      <c r="K5174">
        <v>20</v>
      </c>
      <c r="M5174">
        <v>16.899999999999999</v>
      </c>
      <c r="O5174">
        <v>3.7</v>
      </c>
      <c r="W5174" t="s">
        <v>28</v>
      </c>
      <c r="AB5174" t="s">
        <v>22</v>
      </c>
      <c r="AG5174" t="s">
        <v>105</v>
      </c>
      <c r="AU5174">
        <v>2023</v>
      </c>
      <c r="AV5174">
        <v>9</v>
      </c>
      <c r="AZ5174">
        <v>52</v>
      </c>
      <c r="BA5174">
        <v>5173</v>
      </c>
    </row>
    <row r="5175" spans="1:53" x14ac:dyDescent="0.25">
      <c r="A5175" t="s">
        <v>18</v>
      </c>
      <c r="B5175">
        <v>370</v>
      </c>
      <c r="C5175">
        <v>2</v>
      </c>
      <c r="D5175">
        <v>20</v>
      </c>
      <c r="E5175">
        <v>2</v>
      </c>
      <c r="F5175">
        <v>3</v>
      </c>
      <c r="H5175">
        <v>2</v>
      </c>
      <c r="I5175" t="s">
        <v>21</v>
      </c>
      <c r="J5175">
        <v>11</v>
      </c>
      <c r="K5175">
        <v>0.70000000000000007</v>
      </c>
      <c r="M5175">
        <v>1.5</v>
      </c>
      <c r="O5175">
        <v>0.70000000000000007</v>
      </c>
      <c r="AU5175">
        <v>2023</v>
      </c>
      <c r="AV5175">
        <v>9</v>
      </c>
      <c r="AW5175">
        <v>2181</v>
      </c>
      <c r="AX5175">
        <v>1.7</v>
      </c>
      <c r="AY5175">
        <v>74</v>
      </c>
      <c r="BA5175">
        <v>5174</v>
      </c>
    </row>
    <row r="5176" spans="1:53" x14ac:dyDescent="0.25">
      <c r="A5176" t="s">
        <v>18</v>
      </c>
      <c r="B5176">
        <v>370</v>
      </c>
      <c r="C5176">
        <v>2</v>
      </c>
      <c r="D5176">
        <v>20</v>
      </c>
      <c r="E5176">
        <v>2</v>
      </c>
      <c r="F5176">
        <v>3</v>
      </c>
      <c r="H5176">
        <v>2</v>
      </c>
      <c r="I5176" t="s">
        <v>21</v>
      </c>
      <c r="J5176">
        <v>12</v>
      </c>
      <c r="K5176">
        <v>0.4</v>
      </c>
      <c r="M5176">
        <v>1.3</v>
      </c>
      <c r="O5176">
        <v>0.5</v>
      </c>
      <c r="AU5176">
        <v>2023</v>
      </c>
      <c r="AV5176">
        <v>9</v>
      </c>
      <c r="AW5176">
        <v>2181</v>
      </c>
      <c r="AX5176">
        <v>1.5</v>
      </c>
      <c r="AY5176">
        <v>87</v>
      </c>
      <c r="BA5176">
        <v>5175</v>
      </c>
    </row>
    <row r="5177" spans="1:53" x14ac:dyDescent="0.25">
      <c r="A5177" t="s">
        <v>18</v>
      </c>
      <c r="B5177">
        <v>370</v>
      </c>
      <c r="C5177">
        <v>2</v>
      </c>
      <c r="D5177">
        <v>20</v>
      </c>
      <c r="E5177">
        <v>1</v>
      </c>
      <c r="H5177">
        <v>2</v>
      </c>
      <c r="I5177" t="s">
        <v>38</v>
      </c>
      <c r="J5177">
        <v>2182</v>
      </c>
      <c r="W5177" t="s">
        <v>46</v>
      </c>
      <c r="AU5177">
        <v>2023</v>
      </c>
      <c r="AV5177">
        <v>9</v>
      </c>
      <c r="AZ5177">
        <v>53</v>
      </c>
      <c r="BA5177">
        <v>5176</v>
      </c>
    </row>
    <row r="5178" spans="1:53" x14ac:dyDescent="0.25">
      <c r="A5178" t="s">
        <v>18</v>
      </c>
      <c r="B5178">
        <v>370</v>
      </c>
      <c r="C5178">
        <v>2</v>
      </c>
      <c r="D5178">
        <v>20</v>
      </c>
      <c r="E5178">
        <v>1</v>
      </c>
      <c r="H5178">
        <v>2</v>
      </c>
      <c r="I5178" t="s">
        <v>23</v>
      </c>
      <c r="J5178">
        <v>2185</v>
      </c>
      <c r="K5178">
        <v>22.400000000000002</v>
      </c>
      <c r="M5178">
        <v>17.7</v>
      </c>
      <c r="O5178">
        <v>9.1999999999999993</v>
      </c>
      <c r="AU5178">
        <v>2023</v>
      </c>
      <c r="AV5178">
        <v>9</v>
      </c>
      <c r="AZ5178">
        <v>56</v>
      </c>
      <c r="BA5178">
        <v>5177</v>
      </c>
    </row>
    <row r="5179" spans="1:53" x14ac:dyDescent="0.25">
      <c r="A5179" t="s">
        <v>18</v>
      </c>
      <c r="B5179">
        <v>370</v>
      </c>
      <c r="C5179">
        <v>2</v>
      </c>
      <c r="D5179">
        <v>20</v>
      </c>
      <c r="E5179">
        <v>1</v>
      </c>
      <c r="H5179">
        <v>2</v>
      </c>
      <c r="I5179" t="s">
        <v>21</v>
      </c>
      <c r="J5179">
        <v>2186</v>
      </c>
      <c r="K5179">
        <v>30.3</v>
      </c>
      <c r="M5179">
        <v>24.7</v>
      </c>
      <c r="O5179">
        <v>7.2</v>
      </c>
      <c r="AU5179">
        <v>2023</v>
      </c>
      <c r="AV5179">
        <v>9</v>
      </c>
      <c r="AZ5179">
        <v>57</v>
      </c>
      <c r="BA5179">
        <v>5178</v>
      </c>
    </row>
    <row r="5180" spans="1:53" x14ac:dyDescent="0.25">
      <c r="A5180" t="s">
        <v>18</v>
      </c>
      <c r="B5180">
        <v>370</v>
      </c>
      <c r="C5180">
        <v>2</v>
      </c>
      <c r="D5180">
        <v>20</v>
      </c>
      <c r="E5180">
        <v>1</v>
      </c>
      <c r="F5180">
        <v>3</v>
      </c>
      <c r="H5180">
        <v>2</v>
      </c>
      <c r="I5180" t="s">
        <v>21</v>
      </c>
      <c r="J5180">
        <v>10</v>
      </c>
      <c r="K5180">
        <v>0.6</v>
      </c>
      <c r="M5180">
        <v>1.7</v>
      </c>
      <c r="O5180">
        <v>0.6</v>
      </c>
      <c r="AU5180">
        <v>2023</v>
      </c>
      <c r="AV5180">
        <v>9</v>
      </c>
      <c r="AW5180">
        <v>2186</v>
      </c>
      <c r="AX5180">
        <v>0.8</v>
      </c>
      <c r="AY5180">
        <v>143</v>
      </c>
      <c r="BA5180">
        <v>5179</v>
      </c>
    </row>
    <row r="5181" spans="1:53" x14ac:dyDescent="0.25">
      <c r="A5181" t="s">
        <v>18</v>
      </c>
      <c r="B5181">
        <v>370</v>
      </c>
      <c r="C5181">
        <v>2</v>
      </c>
      <c r="D5181">
        <v>20</v>
      </c>
      <c r="E5181">
        <v>1</v>
      </c>
      <c r="F5181">
        <v>3</v>
      </c>
      <c r="H5181">
        <v>2</v>
      </c>
      <c r="I5181" t="s">
        <v>21</v>
      </c>
      <c r="J5181">
        <v>9</v>
      </c>
      <c r="K5181">
        <v>0.6</v>
      </c>
      <c r="M5181">
        <v>1.6</v>
      </c>
      <c r="O5181">
        <v>0.70000000000000007</v>
      </c>
      <c r="AU5181">
        <v>2023</v>
      </c>
      <c r="AV5181">
        <v>9</v>
      </c>
      <c r="AW5181">
        <v>2186</v>
      </c>
      <c r="AX5181">
        <v>1.2</v>
      </c>
      <c r="AY5181">
        <v>50</v>
      </c>
      <c r="BA5181">
        <v>5180</v>
      </c>
    </row>
    <row r="5182" spans="1:53" x14ac:dyDescent="0.25">
      <c r="A5182" t="s">
        <v>18</v>
      </c>
      <c r="B5182">
        <v>370</v>
      </c>
      <c r="C5182">
        <v>2</v>
      </c>
      <c r="D5182">
        <v>20</v>
      </c>
      <c r="E5182">
        <v>1</v>
      </c>
      <c r="H5182">
        <v>2</v>
      </c>
      <c r="I5182" t="s">
        <v>23</v>
      </c>
      <c r="J5182">
        <v>2188</v>
      </c>
      <c r="K5182">
        <v>30</v>
      </c>
      <c r="M5182">
        <v>21.5</v>
      </c>
      <c r="O5182">
        <v>11.5</v>
      </c>
      <c r="AU5182">
        <v>2023</v>
      </c>
      <c r="AV5182">
        <v>9</v>
      </c>
      <c r="AZ5182">
        <v>59</v>
      </c>
      <c r="BA5182">
        <v>5181</v>
      </c>
    </row>
    <row r="5183" spans="1:53" x14ac:dyDescent="0.25">
      <c r="A5183" t="s">
        <v>18</v>
      </c>
      <c r="B5183">
        <v>370</v>
      </c>
      <c r="C5183">
        <v>2</v>
      </c>
      <c r="D5183">
        <v>20</v>
      </c>
      <c r="E5183">
        <v>1</v>
      </c>
      <c r="F5183">
        <v>3</v>
      </c>
      <c r="H5183">
        <v>2</v>
      </c>
      <c r="I5183" t="s">
        <v>21</v>
      </c>
      <c r="J5183">
        <v>8</v>
      </c>
      <c r="K5183">
        <v>0.70000000000000007</v>
      </c>
      <c r="M5183">
        <v>1.5</v>
      </c>
      <c r="O5183">
        <v>1</v>
      </c>
      <c r="AU5183">
        <v>2023</v>
      </c>
      <c r="AV5183">
        <v>9</v>
      </c>
      <c r="AW5183">
        <v>2188</v>
      </c>
      <c r="AX5183">
        <v>1.4000000000000001</v>
      </c>
      <c r="AY5183">
        <v>230</v>
      </c>
      <c r="BA5183">
        <v>5182</v>
      </c>
    </row>
    <row r="5184" spans="1:53" x14ac:dyDescent="0.25">
      <c r="A5184" t="s">
        <v>18</v>
      </c>
      <c r="B5184">
        <v>370</v>
      </c>
      <c r="C5184">
        <v>2</v>
      </c>
      <c r="D5184">
        <v>20</v>
      </c>
      <c r="E5184">
        <v>1</v>
      </c>
      <c r="H5184">
        <v>2</v>
      </c>
      <c r="I5184" t="s">
        <v>20</v>
      </c>
      <c r="J5184">
        <v>2189</v>
      </c>
      <c r="W5184" t="s">
        <v>46</v>
      </c>
      <c r="AU5184">
        <v>2023</v>
      </c>
      <c r="AV5184">
        <v>9</v>
      </c>
      <c r="AZ5184">
        <v>60</v>
      </c>
      <c r="BA5184">
        <v>5183</v>
      </c>
    </row>
    <row r="5185" spans="1:53" x14ac:dyDescent="0.25">
      <c r="A5185" t="s">
        <v>18</v>
      </c>
      <c r="B5185">
        <v>370</v>
      </c>
      <c r="C5185">
        <v>2</v>
      </c>
      <c r="D5185">
        <v>20</v>
      </c>
      <c r="E5185">
        <v>1</v>
      </c>
      <c r="H5185">
        <v>2</v>
      </c>
      <c r="I5185" t="s">
        <v>20</v>
      </c>
      <c r="J5185">
        <v>2190</v>
      </c>
      <c r="K5185">
        <v>21.1</v>
      </c>
      <c r="M5185">
        <v>27.3</v>
      </c>
      <c r="O5185">
        <v>20.5</v>
      </c>
      <c r="AU5185">
        <v>2023</v>
      </c>
      <c r="AV5185">
        <v>9</v>
      </c>
      <c r="AZ5185">
        <v>61</v>
      </c>
      <c r="BA5185">
        <v>5184</v>
      </c>
    </row>
    <row r="5186" spans="1:53" x14ac:dyDescent="0.25">
      <c r="A5186" t="s">
        <v>18</v>
      </c>
      <c r="B5186">
        <v>370</v>
      </c>
      <c r="C5186">
        <v>2</v>
      </c>
      <c r="D5186">
        <v>20</v>
      </c>
      <c r="E5186">
        <v>1</v>
      </c>
      <c r="H5186">
        <v>2</v>
      </c>
      <c r="I5186" t="s">
        <v>19</v>
      </c>
      <c r="J5186">
        <v>2191</v>
      </c>
      <c r="K5186">
        <v>29</v>
      </c>
      <c r="M5186">
        <v>23.7</v>
      </c>
      <c r="O5186">
        <v>16.5</v>
      </c>
      <c r="W5186" t="s">
        <v>82</v>
      </c>
      <c r="AU5186">
        <v>2023</v>
      </c>
      <c r="AV5186">
        <v>9</v>
      </c>
      <c r="AZ5186">
        <v>62</v>
      </c>
      <c r="BA5186">
        <v>5185</v>
      </c>
    </row>
    <row r="5187" spans="1:53" x14ac:dyDescent="0.25">
      <c r="A5187" t="s">
        <v>18</v>
      </c>
      <c r="B5187">
        <v>370</v>
      </c>
      <c r="C5187">
        <v>2</v>
      </c>
      <c r="D5187">
        <v>20</v>
      </c>
      <c r="E5187">
        <v>1</v>
      </c>
      <c r="H5187">
        <v>2</v>
      </c>
      <c r="I5187" t="s">
        <v>36</v>
      </c>
      <c r="J5187">
        <v>2192</v>
      </c>
      <c r="K5187">
        <v>27.900000000000002</v>
      </c>
      <c r="M5187">
        <v>27.3</v>
      </c>
      <c r="O5187">
        <v>18.3</v>
      </c>
      <c r="AU5187">
        <v>2023</v>
      </c>
      <c r="AV5187">
        <v>9</v>
      </c>
      <c r="AZ5187">
        <v>63</v>
      </c>
      <c r="BA5187">
        <v>5186</v>
      </c>
    </row>
    <row r="5188" spans="1:53" x14ac:dyDescent="0.25">
      <c r="A5188" t="s">
        <v>18</v>
      </c>
      <c r="B5188">
        <v>370</v>
      </c>
      <c r="C5188">
        <v>2</v>
      </c>
      <c r="D5188">
        <v>20</v>
      </c>
      <c r="E5188">
        <v>1</v>
      </c>
      <c r="H5188">
        <v>2</v>
      </c>
      <c r="I5188" t="s">
        <v>19</v>
      </c>
      <c r="J5188">
        <v>2193</v>
      </c>
      <c r="K5188">
        <v>35.799999999999997</v>
      </c>
      <c r="M5188">
        <v>33.299999999999997</v>
      </c>
      <c r="O5188">
        <v>22.6</v>
      </c>
      <c r="AU5188">
        <v>2023</v>
      </c>
      <c r="AV5188">
        <v>9</v>
      </c>
      <c r="AZ5188">
        <v>64</v>
      </c>
      <c r="BA5188">
        <v>5187</v>
      </c>
    </row>
    <row r="5189" spans="1:53" x14ac:dyDescent="0.25">
      <c r="A5189" t="s">
        <v>18</v>
      </c>
      <c r="B5189">
        <v>370</v>
      </c>
      <c r="C5189">
        <v>2</v>
      </c>
      <c r="D5189">
        <v>20</v>
      </c>
      <c r="E5189">
        <v>1</v>
      </c>
      <c r="H5189">
        <v>2</v>
      </c>
      <c r="I5189" t="s">
        <v>19</v>
      </c>
      <c r="J5189">
        <v>2194</v>
      </c>
      <c r="K5189">
        <v>35.4</v>
      </c>
      <c r="M5189">
        <v>32.1</v>
      </c>
      <c r="O5189">
        <v>21.3</v>
      </c>
      <c r="AU5189">
        <v>2023</v>
      </c>
      <c r="AV5189">
        <v>9</v>
      </c>
      <c r="AZ5189">
        <v>65</v>
      </c>
      <c r="BA5189">
        <v>5188</v>
      </c>
    </row>
    <row r="5190" spans="1:53" x14ac:dyDescent="0.25">
      <c r="A5190" t="s">
        <v>18</v>
      </c>
      <c r="B5190">
        <v>370</v>
      </c>
      <c r="C5190">
        <v>2</v>
      </c>
      <c r="D5190">
        <v>20</v>
      </c>
      <c r="E5190">
        <v>1</v>
      </c>
      <c r="H5190">
        <v>2</v>
      </c>
      <c r="I5190" t="s">
        <v>19</v>
      </c>
      <c r="J5190">
        <v>2195</v>
      </c>
      <c r="K5190">
        <v>28.3</v>
      </c>
      <c r="M5190">
        <v>26.900000000000002</v>
      </c>
      <c r="O5190">
        <v>19.100000000000001</v>
      </c>
      <c r="AU5190">
        <v>2023</v>
      </c>
      <c r="AV5190">
        <v>9</v>
      </c>
      <c r="AZ5190">
        <v>66</v>
      </c>
      <c r="BA5190">
        <v>5189</v>
      </c>
    </row>
    <row r="5191" spans="1:53" x14ac:dyDescent="0.25">
      <c r="A5191" t="s">
        <v>18</v>
      </c>
      <c r="B5191">
        <v>370</v>
      </c>
      <c r="C5191">
        <v>2</v>
      </c>
      <c r="D5191">
        <v>20</v>
      </c>
      <c r="E5191">
        <v>1</v>
      </c>
      <c r="H5191">
        <v>2</v>
      </c>
      <c r="I5191" t="s">
        <v>20</v>
      </c>
      <c r="J5191">
        <v>2196</v>
      </c>
      <c r="W5191" t="s">
        <v>46</v>
      </c>
      <c r="AU5191">
        <v>2023</v>
      </c>
      <c r="AV5191">
        <v>9</v>
      </c>
      <c r="AZ5191">
        <v>67</v>
      </c>
      <c r="BA5191">
        <v>5190</v>
      </c>
    </row>
    <row r="5192" spans="1:53" x14ac:dyDescent="0.25">
      <c r="A5192" t="s">
        <v>18</v>
      </c>
      <c r="B5192">
        <v>370</v>
      </c>
      <c r="C5192">
        <v>2</v>
      </c>
      <c r="D5192">
        <v>20</v>
      </c>
      <c r="E5192">
        <v>1</v>
      </c>
      <c r="H5192">
        <v>2</v>
      </c>
      <c r="I5192" t="s">
        <v>20</v>
      </c>
      <c r="J5192">
        <v>2197</v>
      </c>
      <c r="K5192">
        <v>23.8</v>
      </c>
      <c r="R5192" t="s">
        <v>48</v>
      </c>
      <c r="W5192" t="s">
        <v>49</v>
      </c>
      <c r="AU5192">
        <v>2023</v>
      </c>
      <c r="AV5192">
        <v>9</v>
      </c>
      <c r="AZ5192">
        <v>68</v>
      </c>
      <c r="BA5192">
        <v>5191</v>
      </c>
    </row>
    <row r="5193" spans="1:53" x14ac:dyDescent="0.25">
      <c r="A5193" t="s">
        <v>18</v>
      </c>
      <c r="B5193">
        <v>370</v>
      </c>
      <c r="C5193">
        <v>2</v>
      </c>
      <c r="D5193">
        <v>20</v>
      </c>
      <c r="E5193">
        <v>1</v>
      </c>
      <c r="H5193">
        <v>1</v>
      </c>
      <c r="I5193" t="s">
        <v>20</v>
      </c>
      <c r="J5193">
        <v>2198</v>
      </c>
      <c r="W5193" t="s">
        <v>46</v>
      </c>
      <c r="AU5193">
        <v>2023</v>
      </c>
      <c r="AV5193">
        <v>9</v>
      </c>
      <c r="AZ5193">
        <v>69</v>
      </c>
      <c r="BA5193">
        <v>5192</v>
      </c>
    </row>
    <row r="5194" spans="1:53" x14ac:dyDescent="0.25">
      <c r="A5194" t="s">
        <v>18</v>
      </c>
      <c r="B5194">
        <v>370</v>
      </c>
      <c r="C5194">
        <v>2</v>
      </c>
      <c r="D5194">
        <v>20</v>
      </c>
      <c r="E5194">
        <v>1</v>
      </c>
      <c r="H5194">
        <v>2</v>
      </c>
      <c r="I5194" t="s">
        <v>23</v>
      </c>
      <c r="J5194">
        <v>2199</v>
      </c>
      <c r="K5194">
        <v>29.1</v>
      </c>
      <c r="M5194">
        <v>18.8</v>
      </c>
      <c r="O5194">
        <v>10.9</v>
      </c>
      <c r="W5194" t="s">
        <v>25</v>
      </c>
      <c r="AU5194">
        <v>2023</v>
      </c>
      <c r="AV5194">
        <v>9</v>
      </c>
      <c r="AZ5194">
        <v>70</v>
      </c>
      <c r="BA5194">
        <v>5193</v>
      </c>
    </row>
    <row r="5195" spans="1:53" x14ac:dyDescent="0.25">
      <c r="A5195" t="s">
        <v>18</v>
      </c>
      <c r="B5195">
        <v>370</v>
      </c>
      <c r="C5195">
        <v>2</v>
      </c>
      <c r="D5195">
        <v>20</v>
      </c>
      <c r="E5195">
        <v>1</v>
      </c>
      <c r="H5195">
        <v>2</v>
      </c>
      <c r="I5195" t="s">
        <v>23</v>
      </c>
      <c r="J5195">
        <v>2200</v>
      </c>
      <c r="K5195">
        <v>24.3</v>
      </c>
      <c r="M5195">
        <v>19.100000000000001</v>
      </c>
      <c r="O5195">
        <v>9.1999999999999993</v>
      </c>
      <c r="AU5195">
        <v>2023</v>
      </c>
      <c r="AV5195">
        <v>9</v>
      </c>
      <c r="AZ5195">
        <v>71</v>
      </c>
      <c r="BA5195">
        <v>5194</v>
      </c>
    </row>
    <row r="5196" spans="1:53" x14ac:dyDescent="0.25">
      <c r="A5196" t="s">
        <v>18</v>
      </c>
      <c r="B5196">
        <v>370</v>
      </c>
      <c r="C5196">
        <v>2</v>
      </c>
      <c r="D5196">
        <v>20</v>
      </c>
      <c r="E5196">
        <v>1</v>
      </c>
      <c r="H5196">
        <v>2</v>
      </c>
      <c r="I5196" t="s">
        <v>21</v>
      </c>
      <c r="J5196">
        <v>2201</v>
      </c>
      <c r="K5196">
        <v>41</v>
      </c>
      <c r="M5196">
        <v>33.9</v>
      </c>
      <c r="O5196">
        <v>13.3</v>
      </c>
      <c r="R5196" t="s">
        <v>128</v>
      </c>
      <c r="AU5196">
        <v>2023</v>
      </c>
      <c r="AV5196">
        <v>9</v>
      </c>
      <c r="AZ5196">
        <v>72</v>
      </c>
      <c r="BA5196">
        <v>5195</v>
      </c>
    </row>
    <row r="5197" spans="1:53" x14ac:dyDescent="0.25">
      <c r="A5197" t="s">
        <v>18</v>
      </c>
      <c r="B5197">
        <v>370</v>
      </c>
      <c r="C5197">
        <v>2</v>
      </c>
      <c r="D5197">
        <v>20</v>
      </c>
      <c r="E5197">
        <v>1</v>
      </c>
      <c r="H5197">
        <v>2</v>
      </c>
      <c r="I5197" t="s">
        <v>23</v>
      </c>
      <c r="J5197">
        <v>2202</v>
      </c>
      <c r="K5197">
        <v>26.1</v>
      </c>
      <c r="M5197">
        <v>21.8</v>
      </c>
      <c r="O5197">
        <v>14</v>
      </c>
      <c r="AU5197">
        <v>2023</v>
      </c>
      <c r="AV5197">
        <v>9</v>
      </c>
      <c r="AZ5197">
        <v>73</v>
      </c>
      <c r="BA5197">
        <v>5196</v>
      </c>
    </row>
    <row r="5198" spans="1:53" x14ac:dyDescent="0.25">
      <c r="A5198" t="s">
        <v>18</v>
      </c>
      <c r="B5198">
        <v>370</v>
      </c>
      <c r="C5198">
        <v>2</v>
      </c>
      <c r="D5198">
        <v>20</v>
      </c>
      <c r="E5198">
        <v>1</v>
      </c>
      <c r="F5198">
        <v>3</v>
      </c>
      <c r="H5198">
        <v>2</v>
      </c>
      <c r="I5198" t="s">
        <v>21</v>
      </c>
      <c r="J5198">
        <v>1</v>
      </c>
      <c r="K5198">
        <v>0.5</v>
      </c>
      <c r="M5198">
        <v>1.6</v>
      </c>
      <c r="O5198">
        <v>0.5</v>
      </c>
      <c r="AU5198">
        <v>2023</v>
      </c>
      <c r="AV5198">
        <v>9</v>
      </c>
      <c r="AW5198">
        <v>2202</v>
      </c>
      <c r="AX5198">
        <v>1.3</v>
      </c>
      <c r="AY5198">
        <v>166</v>
      </c>
      <c r="BA5198">
        <v>5197</v>
      </c>
    </row>
    <row r="5199" spans="1:53" x14ac:dyDescent="0.25">
      <c r="A5199" t="s">
        <v>18</v>
      </c>
      <c r="B5199">
        <v>370</v>
      </c>
      <c r="C5199">
        <v>2</v>
      </c>
      <c r="D5199">
        <v>20</v>
      </c>
      <c r="E5199">
        <v>1</v>
      </c>
      <c r="F5199">
        <v>3</v>
      </c>
      <c r="H5199">
        <v>2</v>
      </c>
      <c r="I5199" t="s">
        <v>21</v>
      </c>
      <c r="J5199">
        <v>2</v>
      </c>
      <c r="K5199">
        <v>0.4</v>
      </c>
      <c r="M5199">
        <v>1.5</v>
      </c>
      <c r="O5199">
        <v>0.8</v>
      </c>
      <c r="AU5199">
        <v>2023</v>
      </c>
      <c r="AV5199">
        <v>9</v>
      </c>
      <c r="AW5199">
        <v>2202</v>
      </c>
      <c r="AX5199">
        <v>1.3</v>
      </c>
      <c r="AY5199">
        <v>118</v>
      </c>
      <c r="BA5199">
        <v>5198</v>
      </c>
    </row>
    <row r="5200" spans="1:53" x14ac:dyDescent="0.25">
      <c r="A5200" t="s">
        <v>18</v>
      </c>
      <c r="B5200">
        <v>370</v>
      </c>
      <c r="C5200">
        <v>2</v>
      </c>
      <c r="D5200">
        <v>20</v>
      </c>
      <c r="E5200">
        <v>1</v>
      </c>
      <c r="F5200">
        <v>3</v>
      </c>
      <c r="H5200">
        <v>2</v>
      </c>
      <c r="I5200" t="s">
        <v>21</v>
      </c>
      <c r="J5200">
        <v>3</v>
      </c>
      <c r="K5200">
        <v>0.5</v>
      </c>
      <c r="M5200">
        <v>1.5</v>
      </c>
      <c r="O5200">
        <v>0.8</v>
      </c>
      <c r="AU5200">
        <v>2023</v>
      </c>
      <c r="AV5200">
        <v>9</v>
      </c>
      <c r="AW5200">
        <v>2202</v>
      </c>
      <c r="AX5200">
        <v>3.1</v>
      </c>
      <c r="AY5200">
        <v>93</v>
      </c>
      <c r="BA5200">
        <v>5199</v>
      </c>
    </row>
    <row r="5201" spans="1:53" x14ac:dyDescent="0.25">
      <c r="A5201" t="s">
        <v>18</v>
      </c>
      <c r="B5201">
        <v>370</v>
      </c>
      <c r="C5201">
        <v>2</v>
      </c>
      <c r="D5201">
        <v>20</v>
      </c>
      <c r="E5201">
        <v>1</v>
      </c>
      <c r="H5201">
        <v>2</v>
      </c>
      <c r="I5201" t="s">
        <v>20</v>
      </c>
      <c r="J5201">
        <v>2203</v>
      </c>
      <c r="W5201" t="s">
        <v>46</v>
      </c>
      <c r="AU5201">
        <v>2023</v>
      </c>
      <c r="AV5201">
        <v>9</v>
      </c>
      <c r="AZ5201">
        <v>74</v>
      </c>
      <c r="BA5201">
        <v>5200</v>
      </c>
    </row>
    <row r="5202" spans="1:53" x14ac:dyDescent="0.25">
      <c r="A5202" t="s">
        <v>18</v>
      </c>
      <c r="B5202">
        <v>370</v>
      </c>
      <c r="C5202">
        <v>2</v>
      </c>
      <c r="D5202">
        <v>20</v>
      </c>
      <c r="E5202">
        <v>1</v>
      </c>
      <c r="H5202">
        <v>2</v>
      </c>
      <c r="I5202" t="s">
        <v>21</v>
      </c>
      <c r="J5202">
        <v>2204</v>
      </c>
      <c r="K5202">
        <v>25</v>
      </c>
      <c r="M5202">
        <v>24.400000000000002</v>
      </c>
      <c r="O5202">
        <v>8.4</v>
      </c>
      <c r="AU5202">
        <v>2023</v>
      </c>
      <c r="AV5202">
        <v>9</v>
      </c>
      <c r="AZ5202">
        <v>75</v>
      </c>
      <c r="BA5202">
        <v>5201</v>
      </c>
    </row>
    <row r="5203" spans="1:53" x14ac:dyDescent="0.25">
      <c r="A5203" t="s">
        <v>18</v>
      </c>
      <c r="B5203">
        <v>370</v>
      </c>
      <c r="C5203">
        <v>2</v>
      </c>
      <c r="D5203">
        <v>20</v>
      </c>
      <c r="E5203">
        <v>1</v>
      </c>
      <c r="H5203">
        <v>2</v>
      </c>
      <c r="I5203" t="s">
        <v>19</v>
      </c>
      <c r="J5203">
        <v>2205</v>
      </c>
      <c r="K5203">
        <v>28.6</v>
      </c>
      <c r="M5203">
        <v>29.1</v>
      </c>
      <c r="O5203">
        <v>22</v>
      </c>
      <c r="W5203" t="s">
        <v>28</v>
      </c>
      <c r="AB5203" t="s">
        <v>82</v>
      </c>
      <c r="AG5203" t="s">
        <v>29</v>
      </c>
      <c r="AU5203">
        <v>2023</v>
      </c>
      <c r="AV5203">
        <v>9</v>
      </c>
      <c r="AZ5203">
        <v>76</v>
      </c>
      <c r="BA5203">
        <v>5202</v>
      </c>
    </row>
    <row r="5204" spans="1:53" x14ac:dyDescent="0.25">
      <c r="A5204" t="s">
        <v>18</v>
      </c>
      <c r="B5204">
        <v>370</v>
      </c>
      <c r="C5204">
        <v>2</v>
      </c>
      <c r="D5204">
        <v>20</v>
      </c>
      <c r="E5204">
        <v>1</v>
      </c>
      <c r="H5204">
        <v>2</v>
      </c>
      <c r="I5204" t="s">
        <v>36</v>
      </c>
      <c r="J5204">
        <v>2206</v>
      </c>
      <c r="R5204" t="s">
        <v>141</v>
      </c>
      <c r="AU5204">
        <v>2023</v>
      </c>
      <c r="AV5204">
        <v>9</v>
      </c>
      <c r="AZ5204">
        <v>77</v>
      </c>
      <c r="BA5204">
        <v>5203</v>
      </c>
    </row>
    <row r="5205" spans="1:53" x14ac:dyDescent="0.25">
      <c r="A5205" t="s">
        <v>18</v>
      </c>
      <c r="B5205">
        <v>370</v>
      </c>
      <c r="C5205">
        <v>2</v>
      </c>
      <c r="D5205">
        <v>20</v>
      </c>
      <c r="E5205">
        <v>1</v>
      </c>
      <c r="H5205">
        <v>2</v>
      </c>
      <c r="I5205" t="s">
        <v>23</v>
      </c>
      <c r="J5205">
        <v>2207</v>
      </c>
      <c r="K5205">
        <v>25.5</v>
      </c>
      <c r="M5205">
        <v>16.8</v>
      </c>
      <c r="O5205">
        <v>10.5</v>
      </c>
      <c r="W5205" t="s">
        <v>22</v>
      </c>
      <c r="AU5205">
        <v>2023</v>
      </c>
      <c r="AV5205">
        <v>9</v>
      </c>
      <c r="AZ5205">
        <v>78</v>
      </c>
      <c r="BA5205">
        <v>5204</v>
      </c>
    </row>
    <row r="5206" spans="1:53" x14ac:dyDescent="0.25">
      <c r="A5206" t="s">
        <v>18</v>
      </c>
      <c r="B5206">
        <v>370</v>
      </c>
      <c r="C5206">
        <v>2</v>
      </c>
      <c r="D5206">
        <v>20</v>
      </c>
      <c r="E5206">
        <v>1</v>
      </c>
      <c r="H5206">
        <v>2</v>
      </c>
      <c r="I5206" t="s">
        <v>21</v>
      </c>
      <c r="J5206">
        <v>2208</v>
      </c>
      <c r="K5206">
        <v>34.5</v>
      </c>
      <c r="M5206">
        <v>30.8</v>
      </c>
      <c r="O5206">
        <v>12.8</v>
      </c>
      <c r="AU5206">
        <v>2023</v>
      </c>
      <c r="AV5206">
        <v>9</v>
      </c>
      <c r="AZ5206">
        <v>79</v>
      </c>
      <c r="BA5206">
        <v>5205</v>
      </c>
    </row>
    <row r="5207" spans="1:53" x14ac:dyDescent="0.25">
      <c r="A5207" t="s">
        <v>18</v>
      </c>
      <c r="B5207">
        <v>370</v>
      </c>
      <c r="C5207">
        <v>2</v>
      </c>
      <c r="D5207">
        <v>20</v>
      </c>
      <c r="E5207">
        <v>1</v>
      </c>
      <c r="H5207">
        <v>2</v>
      </c>
      <c r="I5207" t="s">
        <v>19</v>
      </c>
      <c r="J5207">
        <v>2209</v>
      </c>
      <c r="K5207">
        <v>16.7</v>
      </c>
      <c r="M5207">
        <v>21</v>
      </c>
      <c r="O5207">
        <v>18</v>
      </c>
      <c r="W5207" t="s">
        <v>82</v>
      </c>
      <c r="AB5207" t="s">
        <v>29</v>
      </c>
      <c r="AU5207">
        <v>2023</v>
      </c>
      <c r="AV5207">
        <v>9</v>
      </c>
      <c r="AZ5207">
        <v>80</v>
      </c>
      <c r="BA5207">
        <v>5206</v>
      </c>
    </row>
    <row r="5208" spans="1:53" x14ac:dyDescent="0.25">
      <c r="A5208" t="s">
        <v>18</v>
      </c>
      <c r="B5208">
        <v>370</v>
      </c>
      <c r="C5208">
        <v>2</v>
      </c>
      <c r="D5208">
        <v>20</v>
      </c>
      <c r="E5208">
        <v>1</v>
      </c>
      <c r="H5208">
        <v>2</v>
      </c>
      <c r="I5208" t="s">
        <v>23</v>
      </c>
      <c r="J5208">
        <v>2212</v>
      </c>
      <c r="K5208">
        <v>23</v>
      </c>
      <c r="M5208">
        <v>17.100000000000001</v>
      </c>
      <c r="O5208">
        <v>12.8</v>
      </c>
      <c r="R5208" t="s">
        <v>59</v>
      </c>
      <c r="AU5208">
        <v>2023</v>
      </c>
      <c r="AV5208">
        <v>9</v>
      </c>
      <c r="AZ5208">
        <v>83</v>
      </c>
      <c r="BA5208">
        <v>5207</v>
      </c>
    </row>
    <row r="5209" spans="1:53" x14ac:dyDescent="0.25">
      <c r="A5209" t="s">
        <v>18</v>
      </c>
      <c r="B5209">
        <v>370</v>
      </c>
      <c r="C5209">
        <v>2</v>
      </c>
      <c r="D5209">
        <v>20</v>
      </c>
      <c r="E5209">
        <v>1</v>
      </c>
      <c r="H5209">
        <v>2</v>
      </c>
      <c r="I5209" t="s">
        <v>21</v>
      </c>
      <c r="J5209">
        <v>2213</v>
      </c>
      <c r="K5209">
        <v>14.8</v>
      </c>
      <c r="M5209">
        <v>12.3</v>
      </c>
      <c r="O5209">
        <v>6.1000000000000005</v>
      </c>
      <c r="W5209" t="s">
        <v>79</v>
      </c>
      <c r="AB5209" t="s">
        <v>34</v>
      </c>
      <c r="AU5209">
        <v>2023</v>
      </c>
      <c r="AV5209">
        <v>9</v>
      </c>
      <c r="AZ5209">
        <v>84</v>
      </c>
      <c r="BA5209">
        <v>5208</v>
      </c>
    </row>
    <row r="5210" spans="1:53" x14ac:dyDescent="0.25">
      <c r="A5210" t="s">
        <v>18</v>
      </c>
      <c r="B5210">
        <v>370</v>
      </c>
      <c r="C5210">
        <v>2</v>
      </c>
      <c r="D5210">
        <v>20</v>
      </c>
      <c r="E5210">
        <v>1</v>
      </c>
      <c r="H5210">
        <v>2</v>
      </c>
      <c r="I5210" t="s">
        <v>23</v>
      </c>
      <c r="J5210">
        <v>2214</v>
      </c>
      <c r="K5210">
        <v>35.299999999999997</v>
      </c>
      <c r="M5210">
        <v>24</v>
      </c>
      <c r="O5210">
        <v>16.5</v>
      </c>
      <c r="R5210" t="s">
        <v>59</v>
      </c>
      <c r="AU5210">
        <v>2023</v>
      </c>
      <c r="AV5210">
        <v>9</v>
      </c>
      <c r="AZ5210">
        <v>85</v>
      </c>
      <c r="BA5210">
        <v>5209</v>
      </c>
    </row>
    <row r="5211" spans="1:53" x14ac:dyDescent="0.25">
      <c r="A5211" t="s">
        <v>18</v>
      </c>
      <c r="B5211">
        <v>370</v>
      </c>
      <c r="C5211">
        <v>2</v>
      </c>
      <c r="D5211">
        <v>20</v>
      </c>
      <c r="E5211">
        <v>1</v>
      </c>
      <c r="H5211">
        <v>2</v>
      </c>
      <c r="I5211" t="s">
        <v>23</v>
      </c>
      <c r="J5211">
        <v>2215</v>
      </c>
      <c r="R5211" t="s">
        <v>141</v>
      </c>
      <c r="AU5211">
        <v>2023</v>
      </c>
      <c r="AV5211">
        <v>9</v>
      </c>
      <c r="AZ5211">
        <v>86</v>
      </c>
      <c r="BA5211">
        <v>5210</v>
      </c>
    </row>
    <row r="5212" spans="1:53" x14ac:dyDescent="0.25">
      <c r="A5212" t="s">
        <v>18</v>
      </c>
      <c r="B5212">
        <v>370</v>
      </c>
      <c r="C5212">
        <v>2</v>
      </c>
      <c r="D5212">
        <v>20</v>
      </c>
      <c r="E5212">
        <v>1</v>
      </c>
      <c r="H5212">
        <v>2</v>
      </c>
      <c r="I5212" t="s">
        <v>23</v>
      </c>
      <c r="J5212">
        <v>2217</v>
      </c>
      <c r="K5212">
        <v>14.6</v>
      </c>
      <c r="M5212">
        <v>12.1</v>
      </c>
      <c r="O5212">
        <v>8</v>
      </c>
      <c r="W5212" t="s">
        <v>22</v>
      </c>
      <c r="AB5212" t="s">
        <v>82</v>
      </c>
      <c r="AU5212">
        <v>2023</v>
      </c>
      <c r="AV5212">
        <v>9</v>
      </c>
      <c r="AZ5212">
        <v>88</v>
      </c>
      <c r="BA5212">
        <v>5211</v>
      </c>
    </row>
    <row r="5213" spans="1:53" x14ac:dyDescent="0.25">
      <c r="A5213" t="s">
        <v>18</v>
      </c>
      <c r="B5213">
        <v>370</v>
      </c>
      <c r="C5213">
        <v>2</v>
      </c>
      <c r="D5213">
        <v>20</v>
      </c>
      <c r="E5213">
        <v>1</v>
      </c>
      <c r="H5213">
        <v>2</v>
      </c>
      <c r="I5213" t="s">
        <v>20</v>
      </c>
      <c r="J5213">
        <v>2218</v>
      </c>
      <c r="W5213" t="s">
        <v>46</v>
      </c>
      <c r="AU5213">
        <v>2023</v>
      </c>
      <c r="AV5213">
        <v>9</v>
      </c>
      <c r="AZ5213">
        <v>89</v>
      </c>
      <c r="BA5213">
        <v>5212</v>
      </c>
    </row>
    <row r="5214" spans="1:53" x14ac:dyDescent="0.25">
      <c r="A5214" t="s">
        <v>18</v>
      </c>
      <c r="B5214">
        <v>370</v>
      </c>
      <c r="C5214">
        <v>2</v>
      </c>
      <c r="D5214">
        <v>20</v>
      </c>
      <c r="E5214">
        <v>1</v>
      </c>
      <c r="H5214">
        <v>2</v>
      </c>
      <c r="I5214" t="s">
        <v>21</v>
      </c>
      <c r="J5214">
        <v>2219</v>
      </c>
      <c r="K5214">
        <v>26</v>
      </c>
      <c r="M5214">
        <v>23.8</v>
      </c>
      <c r="O5214">
        <v>9.5</v>
      </c>
      <c r="AU5214">
        <v>2023</v>
      </c>
      <c r="AV5214">
        <v>9</v>
      </c>
      <c r="AZ5214">
        <v>90</v>
      </c>
      <c r="BA5214">
        <v>5213</v>
      </c>
    </row>
    <row r="5215" spans="1:53" x14ac:dyDescent="0.25">
      <c r="A5215" t="s">
        <v>18</v>
      </c>
      <c r="B5215">
        <v>370</v>
      </c>
      <c r="C5215">
        <v>2</v>
      </c>
      <c r="D5215">
        <v>20</v>
      </c>
      <c r="E5215">
        <v>1</v>
      </c>
      <c r="H5215">
        <v>2</v>
      </c>
      <c r="I5215" t="s">
        <v>21</v>
      </c>
      <c r="J5215">
        <v>2220</v>
      </c>
      <c r="K5215">
        <v>24.1</v>
      </c>
      <c r="M5215">
        <v>27.3</v>
      </c>
      <c r="O5215">
        <v>11</v>
      </c>
      <c r="W5215" t="s">
        <v>22</v>
      </c>
      <c r="AU5215">
        <v>2023</v>
      </c>
      <c r="AV5215">
        <v>9</v>
      </c>
      <c r="AZ5215">
        <v>91</v>
      </c>
      <c r="BA5215">
        <v>5214</v>
      </c>
    </row>
    <row r="5216" spans="1:53" x14ac:dyDescent="0.25">
      <c r="A5216" t="s">
        <v>18</v>
      </c>
      <c r="B5216">
        <v>370</v>
      </c>
      <c r="C5216">
        <v>2</v>
      </c>
      <c r="D5216">
        <v>20</v>
      </c>
      <c r="E5216">
        <v>1</v>
      </c>
      <c r="H5216">
        <v>2</v>
      </c>
      <c r="I5216" t="s">
        <v>23</v>
      </c>
      <c r="J5216">
        <v>2221</v>
      </c>
      <c r="K5216">
        <v>22.6</v>
      </c>
      <c r="M5216">
        <v>15.8</v>
      </c>
      <c r="O5216">
        <v>9.6999999999999993</v>
      </c>
      <c r="W5216" t="s">
        <v>22</v>
      </c>
      <c r="AU5216">
        <v>2023</v>
      </c>
      <c r="AV5216">
        <v>9</v>
      </c>
      <c r="AZ5216">
        <v>92</v>
      </c>
      <c r="BA5216">
        <v>5215</v>
      </c>
    </row>
    <row r="5217" spans="1:53" x14ac:dyDescent="0.25">
      <c r="A5217" t="s">
        <v>18</v>
      </c>
      <c r="B5217">
        <v>370</v>
      </c>
      <c r="C5217">
        <v>2</v>
      </c>
      <c r="D5217">
        <v>20</v>
      </c>
      <c r="E5217">
        <v>1</v>
      </c>
      <c r="H5217">
        <v>2</v>
      </c>
      <c r="I5217" t="s">
        <v>19</v>
      </c>
      <c r="J5217">
        <v>2222</v>
      </c>
      <c r="K5217">
        <v>37.4</v>
      </c>
      <c r="M5217">
        <v>28.6</v>
      </c>
      <c r="O5217">
        <v>19.899999999999999</v>
      </c>
      <c r="AU5217">
        <v>2023</v>
      </c>
      <c r="AV5217">
        <v>9</v>
      </c>
      <c r="AZ5217">
        <v>93</v>
      </c>
      <c r="BA5217">
        <v>5216</v>
      </c>
    </row>
    <row r="5218" spans="1:53" x14ac:dyDescent="0.25">
      <c r="A5218" t="s">
        <v>18</v>
      </c>
      <c r="B5218">
        <v>370</v>
      </c>
      <c r="C5218">
        <v>2</v>
      </c>
      <c r="D5218">
        <v>20</v>
      </c>
      <c r="E5218">
        <v>1</v>
      </c>
      <c r="H5218">
        <v>2</v>
      </c>
      <c r="I5218" t="s">
        <v>19</v>
      </c>
      <c r="J5218">
        <v>2223</v>
      </c>
      <c r="K5218">
        <v>37</v>
      </c>
      <c r="R5218" t="s">
        <v>48</v>
      </c>
      <c r="W5218" t="s">
        <v>49</v>
      </c>
      <c r="AU5218">
        <v>2023</v>
      </c>
      <c r="AV5218">
        <v>9</v>
      </c>
      <c r="AZ5218">
        <v>94</v>
      </c>
      <c r="BA5218">
        <v>5217</v>
      </c>
    </row>
    <row r="5219" spans="1:53" x14ac:dyDescent="0.25">
      <c r="A5219" t="s">
        <v>18</v>
      </c>
      <c r="B5219">
        <v>370</v>
      </c>
      <c r="C5219">
        <v>2</v>
      </c>
      <c r="D5219">
        <v>20</v>
      </c>
      <c r="E5219">
        <v>2</v>
      </c>
      <c r="F5219">
        <v>3</v>
      </c>
      <c r="H5219">
        <v>2</v>
      </c>
      <c r="I5219" t="s">
        <v>21</v>
      </c>
      <c r="J5219">
        <v>13</v>
      </c>
      <c r="K5219">
        <v>0.3</v>
      </c>
      <c r="M5219">
        <v>1.5</v>
      </c>
      <c r="O5219">
        <v>0.70000000000000007</v>
      </c>
      <c r="AU5219">
        <v>2023</v>
      </c>
      <c r="AV5219">
        <v>9</v>
      </c>
      <c r="AW5219">
        <v>2223</v>
      </c>
      <c r="AX5219">
        <v>2.8000000000000003</v>
      </c>
      <c r="AY5219">
        <v>233</v>
      </c>
      <c r="BA5219">
        <v>5218</v>
      </c>
    </row>
    <row r="5220" spans="1:53" x14ac:dyDescent="0.25">
      <c r="A5220" t="s">
        <v>18</v>
      </c>
      <c r="B5220">
        <v>370</v>
      </c>
      <c r="C5220">
        <v>2</v>
      </c>
      <c r="D5220">
        <v>20</v>
      </c>
      <c r="E5220">
        <v>1</v>
      </c>
      <c r="H5220">
        <v>2</v>
      </c>
      <c r="I5220" t="s">
        <v>23</v>
      </c>
      <c r="J5220">
        <v>2224</v>
      </c>
      <c r="K5220">
        <v>15.8</v>
      </c>
      <c r="M5220">
        <v>11.4</v>
      </c>
      <c r="O5220">
        <v>6.8</v>
      </c>
      <c r="AU5220">
        <v>2023</v>
      </c>
      <c r="AV5220">
        <v>9</v>
      </c>
      <c r="AZ5220">
        <v>95</v>
      </c>
      <c r="BA5220">
        <v>5219</v>
      </c>
    </row>
    <row r="5221" spans="1:53" x14ac:dyDescent="0.25">
      <c r="A5221" t="s">
        <v>18</v>
      </c>
      <c r="B5221">
        <v>370</v>
      </c>
      <c r="C5221">
        <v>2</v>
      </c>
      <c r="D5221">
        <v>20</v>
      </c>
      <c r="E5221">
        <v>1</v>
      </c>
      <c r="H5221">
        <v>2</v>
      </c>
      <c r="I5221" t="s">
        <v>21</v>
      </c>
      <c r="J5221">
        <v>2225</v>
      </c>
      <c r="K5221">
        <v>32.700000000000003</v>
      </c>
      <c r="M5221">
        <v>27</v>
      </c>
      <c r="O5221">
        <v>7.8</v>
      </c>
      <c r="W5221" t="s">
        <v>22</v>
      </c>
      <c r="AU5221">
        <v>2023</v>
      </c>
      <c r="AV5221">
        <v>9</v>
      </c>
      <c r="AZ5221">
        <v>96</v>
      </c>
      <c r="BA5221">
        <v>5220</v>
      </c>
    </row>
    <row r="5222" spans="1:53" x14ac:dyDescent="0.25">
      <c r="A5222" t="s">
        <v>18</v>
      </c>
      <c r="B5222">
        <v>370</v>
      </c>
      <c r="C5222">
        <v>2</v>
      </c>
      <c r="D5222">
        <v>20</v>
      </c>
      <c r="E5222">
        <v>1</v>
      </c>
      <c r="H5222">
        <v>2</v>
      </c>
      <c r="I5222" t="s">
        <v>23</v>
      </c>
      <c r="J5222">
        <v>2226</v>
      </c>
      <c r="K5222">
        <v>17</v>
      </c>
      <c r="M5222">
        <v>15.1</v>
      </c>
      <c r="O5222">
        <v>11.4</v>
      </c>
      <c r="AU5222">
        <v>2023</v>
      </c>
      <c r="AV5222">
        <v>9</v>
      </c>
      <c r="AZ5222">
        <v>97</v>
      </c>
      <c r="BA5222">
        <v>5221</v>
      </c>
    </row>
    <row r="5223" spans="1:53" x14ac:dyDescent="0.25">
      <c r="A5223" t="s">
        <v>18</v>
      </c>
      <c r="B5223">
        <v>370</v>
      </c>
      <c r="C5223">
        <v>2</v>
      </c>
      <c r="D5223">
        <v>20</v>
      </c>
      <c r="E5223">
        <v>1</v>
      </c>
      <c r="H5223">
        <v>2</v>
      </c>
      <c r="I5223" t="s">
        <v>23</v>
      </c>
      <c r="J5223">
        <v>2228</v>
      </c>
      <c r="K5223">
        <v>16.899999999999999</v>
      </c>
      <c r="M5223">
        <v>15.6</v>
      </c>
      <c r="O5223">
        <v>10.6</v>
      </c>
      <c r="AU5223">
        <v>2023</v>
      </c>
      <c r="AV5223">
        <v>9</v>
      </c>
      <c r="AZ5223">
        <v>99</v>
      </c>
      <c r="BA5223">
        <v>5222</v>
      </c>
    </row>
    <row r="5224" spans="1:53" x14ac:dyDescent="0.25">
      <c r="A5224" t="s">
        <v>18</v>
      </c>
      <c r="B5224">
        <v>370</v>
      </c>
      <c r="C5224">
        <v>2</v>
      </c>
      <c r="D5224">
        <v>20</v>
      </c>
      <c r="E5224">
        <v>1</v>
      </c>
      <c r="H5224">
        <v>2</v>
      </c>
      <c r="I5224" t="s">
        <v>21</v>
      </c>
      <c r="J5224">
        <v>2229</v>
      </c>
      <c r="W5224" t="s">
        <v>46</v>
      </c>
      <c r="AU5224">
        <v>2023</v>
      </c>
      <c r="AV5224">
        <v>9</v>
      </c>
      <c r="AZ5224">
        <v>100</v>
      </c>
      <c r="BA5224">
        <v>5223</v>
      </c>
    </row>
    <row r="5225" spans="1:53" x14ac:dyDescent="0.25">
      <c r="A5225" t="s">
        <v>18</v>
      </c>
      <c r="B5225">
        <v>370</v>
      </c>
      <c r="C5225">
        <v>2</v>
      </c>
      <c r="D5225">
        <v>20</v>
      </c>
      <c r="E5225">
        <v>1</v>
      </c>
      <c r="H5225">
        <v>2</v>
      </c>
      <c r="I5225" t="s">
        <v>21</v>
      </c>
      <c r="J5225">
        <v>2231</v>
      </c>
      <c r="K5225">
        <v>20.2</v>
      </c>
      <c r="M5225">
        <v>20.7</v>
      </c>
      <c r="O5225">
        <v>8.6</v>
      </c>
      <c r="AU5225">
        <v>2023</v>
      </c>
      <c r="AV5225">
        <v>9</v>
      </c>
      <c r="AZ5225">
        <v>102</v>
      </c>
      <c r="BA5225">
        <v>5224</v>
      </c>
    </row>
    <row r="5226" spans="1:53" x14ac:dyDescent="0.25">
      <c r="A5226" t="s">
        <v>18</v>
      </c>
      <c r="B5226">
        <v>370</v>
      </c>
      <c r="C5226">
        <v>2</v>
      </c>
      <c r="D5226">
        <v>20</v>
      </c>
      <c r="E5226">
        <v>1</v>
      </c>
      <c r="H5226">
        <v>2</v>
      </c>
      <c r="I5226" t="s">
        <v>26</v>
      </c>
      <c r="J5226">
        <v>2232</v>
      </c>
      <c r="W5226" t="s">
        <v>46</v>
      </c>
      <c r="AU5226">
        <v>2023</v>
      </c>
      <c r="AV5226">
        <v>9</v>
      </c>
      <c r="AZ5226">
        <v>103</v>
      </c>
      <c r="BA5226">
        <v>5225</v>
      </c>
    </row>
    <row r="5227" spans="1:53" x14ac:dyDescent="0.25">
      <c r="A5227" t="s">
        <v>18</v>
      </c>
      <c r="B5227">
        <v>370</v>
      </c>
      <c r="C5227">
        <v>2</v>
      </c>
      <c r="D5227">
        <v>20</v>
      </c>
      <c r="E5227">
        <v>1</v>
      </c>
      <c r="H5227">
        <v>2</v>
      </c>
      <c r="I5227" t="s">
        <v>26</v>
      </c>
      <c r="J5227">
        <v>2234</v>
      </c>
      <c r="K5227">
        <v>28.1</v>
      </c>
      <c r="M5227">
        <v>27.3</v>
      </c>
      <c r="O5227">
        <v>14.9</v>
      </c>
      <c r="AU5227">
        <v>2023</v>
      </c>
      <c r="AV5227">
        <v>9</v>
      </c>
      <c r="AZ5227">
        <v>105</v>
      </c>
      <c r="BA5227">
        <v>5226</v>
      </c>
    </row>
    <row r="5228" spans="1:53" x14ac:dyDescent="0.25">
      <c r="A5228" t="s">
        <v>18</v>
      </c>
      <c r="B5228">
        <v>370</v>
      </c>
      <c r="C5228">
        <v>2</v>
      </c>
      <c r="D5228">
        <v>20</v>
      </c>
      <c r="E5228">
        <v>1</v>
      </c>
      <c r="H5228">
        <v>2</v>
      </c>
      <c r="I5228" t="s">
        <v>21</v>
      </c>
      <c r="J5228">
        <v>2235</v>
      </c>
      <c r="K5228">
        <v>35.799999999999997</v>
      </c>
      <c r="M5228">
        <v>30</v>
      </c>
      <c r="O5228">
        <v>6</v>
      </c>
      <c r="AU5228">
        <v>2023</v>
      </c>
      <c r="AV5228">
        <v>9</v>
      </c>
      <c r="AZ5228">
        <v>106</v>
      </c>
      <c r="BA5228">
        <v>5227</v>
      </c>
    </row>
    <row r="5229" spans="1:53" x14ac:dyDescent="0.25">
      <c r="A5229" t="s">
        <v>18</v>
      </c>
      <c r="B5229">
        <v>370</v>
      </c>
      <c r="C5229">
        <v>2</v>
      </c>
      <c r="D5229">
        <v>20</v>
      </c>
      <c r="E5229">
        <v>1</v>
      </c>
      <c r="H5229">
        <v>2</v>
      </c>
      <c r="I5229" t="s">
        <v>20</v>
      </c>
      <c r="J5229">
        <v>2237</v>
      </c>
      <c r="W5229" t="s">
        <v>46</v>
      </c>
      <c r="AU5229">
        <v>2023</v>
      </c>
      <c r="AV5229">
        <v>9</v>
      </c>
      <c r="AZ5229">
        <v>108</v>
      </c>
      <c r="BA5229">
        <v>5228</v>
      </c>
    </row>
    <row r="5230" spans="1:53" x14ac:dyDescent="0.25">
      <c r="A5230" t="s">
        <v>18</v>
      </c>
      <c r="B5230">
        <v>370</v>
      </c>
      <c r="C5230">
        <v>2</v>
      </c>
      <c r="D5230">
        <v>20</v>
      </c>
      <c r="E5230">
        <v>1</v>
      </c>
      <c r="H5230">
        <v>2</v>
      </c>
      <c r="I5230" t="s">
        <v>21</v>
      </c>
      <c r="J5230">
        <v>2238</v>
      </c>
      <c r="K5230">
        <v>27.2</v>
      </c>
      <c r="M5230">
        <v>25.900000000000002</v>
      </c>
      <c r="O5230">
        <v>7.3</v>
      </c>
      <c r="AU5230">
        <v>2023</v>
      </c>
      <c r="AV5230">
        <v>9</v>
      </c>
      <c r="AZ5230">
        <v>109</v>
      </c>
      <c r="BA5230">
        <v>5229</v>
      </c>
    </row>
    <row r="5231" spans="1:53" x14ac:dyDescent="0.25">
      <c r="A5231" t="s">
        <v>18</v>
      </c>
      <c r="B5231">
        <v>370</v>
      </c>
      <c r="C5231">
        <v>2</v>
      </c>
      <c r="D5231">
        <v>20</v>
      </c>
      <c r="E5231">
        <v>1</v>
      </c>
      <c r="H5231">
        <v>2</v>
      </c>
      <c r="I5231" t="s">
        <v>21</v>
      </c>
      <c r="J5231">
        <v>2239</v>
      </c>
      <c r="K5231">
        <v>14.200000000000001</v>
      </c>
      <c r="M5231">
        <v>13</v>
      </c>
      <c r="O5231">
        <v>8.1999999999999993</v>
      </c>
      <c r="W5231" t="s">
        <v>22</v>
      </c>
      <c r="AU5231">
        <v>2023</v>
      </c>
      <c r="AV5231">
        <v>9</v>
      </c>
      <c r="AZ5231">
        <v>110</v>
      </c>
      <c r="BA5231">
        <v>5230</v>
      </c>
    </row>
    <row r="5232" spans="1:53" x14ac:dyDescent="0.25">
      <c r="A5232" t="s">
        <v>18</v>
      </c>
      <c r="B5232">
        <v>370</v>
      </c>
      <c r="C5232">
        <v>2</v>
      </c>
      <c r="D5232">
        <v>20</v>
      </c>
      <c r="E5232">
        <v>1</v>
      </c>
      <c r="H5232">
        <v>2</v>
      </c>
      <c r="I5232" t="s">
        <v>21</v>
      </c>
      <c r="J5232">
        <v>2240</v>
      </c>
      <c r="W5232" t="s">
        <v>46</v>
      </c>
      <c r="AU5232">
        <v>2023</v>
      </c>
      <c r="AV5232">
        <v>9</v>
      </c>
      <c r="AZ5232">
        <v>111</v>
      </c>
      <c r="BA5232">
        <v>5231</v>
      </c>
    </row>
    <row r="5233" spans="1:53" x14ac:dyDescent="0.25">
      <c r="A5233" t="s">
        <v>18</v>
      </c>
      <c r="B5233">
        <v>370</v>
      </c>
      <c r="C5233">
        <v>2</v>
      </c>
      <c r="D5233">
        <v>20</v>
      </c>
      <c r="E5233">
        <v>1</v>
      </c>
      <c r="H5233">
        <v>2</v>
      </c>
      <c r="I5233" t="s">
        <v>23</v>
      </c>
      <c r="J5233">
        <v>2241</v>
      </c>
      <c r="K5233">
        <v>18.600000000000001</v>
      </c>
      <c r="M5233">
        <v>14.8</v>
      </c>
      <c r="O5233">
        <v>5.5</v>
      </c>
      <c r="W5233" t="s">
        <v>79</v>
      </c>
      <c r="AU5233">
        <v>2023</v>
      </c>
      <c r="AV5233">
        <v>9</v>
      </c>
      <c r="AZ5233">
        <v>112</v>
      </c>
      <c r="BA5233">
        <v>5232</v>
      </c>
    </row>
    <row r="5234" spans="1:53" x14ac:dyDescent="0.25">
      <c r="A5234" t="s">
        <v>18</v>
      </c>
      <c r="B5234">
        <v>370</v>
      </c>
      <c r="C5234">
        <v>2</v>
      </c>
      <c r="D5234">
        <v>20</v>
      </c>
      <c r="E5234">
        <v>1</v>
      </c>
      <c r="H5234">
        <v>2</v>
      </c>
      <c r="I5234" t="s">
        <v>21</v>
      </c>
      <c r="J5234">
        <v>2242</v>
      </c>
      <c r="K5234">
        <v>23</v>
      </c>
      <c r="M5234">
        <v>23.400000000000002</v>
      </c>
      <c r="O5234">
        <v>6.4</v>
      </c>
      <c r="AU5234">
        <v>2023</v>
      </c>
      <c r="AV5234">
        <v>9</v>
      </c>
      <c r="AZ5234">
        <v>113</v>
      </c>
      <c r="BA5234">
        <v>5233</v>
      </c>
    </row>
    <row r="5235" spans="1:53" x14ac:dyDescent="0.25">
      <c r="A5235" t="s">
        <v>18</v>
      </c>
      <c r="B5235">
        <v>370</v>
      </c>
      <c r="C5235">
        <v>2</v>
      </c>
      <c r="D5235">
        <v>20</v>
      </c>
      <c r="E5235">
        <v>1</v>
      </c>
      <c r="H5235">
        <v>2</v>
      </c>
      <c r="I5235" t="s">
        <v>21</v>
      </c>
      <c r="J5235">
        <v>2243</v>
      </c>
      <c r="K5235">
        <v>21.3</v>
      </c>
      <c r="M5235">
        <v>21.7</v>
      </c>
      <c r="O5235">
        <v>5.7</v>
      </c>
      <c r="W5235" t="s">
        <v>105</v>
      </c>
      <c r="AU5235">
        <v>2023</v>
      </c>
      <c r="AV5235">
        <v>9</v>
      </c>
      <c r="AZ5235">
        <v>114</v>
      </c>
      <c r="BA5235">
        <v>5234</v>
      </c>
    </row>
    <row r="5236" spans="1:53" x14ac:dyDescent="0.25">
      <c r="A5236" t="s">
        <v>18</v>
      </c>
      <c r="B5236">
        <v>370</v>
      </c>
      <c r="C5236">
        <v>2</v>
      </c>
      <c r="D5236">
        <v>20</v>
      </c>
      <c r="E5236">
        <v>1</v>
      </c>
      <c r="H5236">
        <v>2</v>
      </c>
      <c r="I5236" t="s">
        <v>21</v>
      </c>
      <c r="J5236">
        <v>2247</v>
      </c>
      <c r="K5236">
        <v>19.100000000000001</v>
      </c>
      <c r="M5236">
        <v>11.200000000000001</v>
      </c>
      <c r="O5236">
        <v>3.7</v>
      </c>
      <c r="W5236" t="s">
        <v>24</v>
      </c>
      <c r="AB5236" t="s">
        <v>79</v>
      </c>
      <c r="AG5236" t="s">
        <v>22</v>
      </c>
      <c r="AU5236">
        <v>2023</v>
      </c>
      <c r="AV5236">
        <v>9</v>
      </c>
      <c r="AZ5236">
        <v>116</v>
      </c>
      <c r="BA5236">
        <v>5235</v>
      </c>
    </row>
    <row r="5237" spans="1:53" x14ac:dyDescent="0.25">
      <c r="A5237" t="s">
        <v>18</v>
      </c>
      <c r="B5237">
        <v>370</v>
      </c>
      <c r="C5237">
        <v>2</v>
      </c>
      <c r="D5237">
        <v>20</v>
      </c>
      <c r="E5237">
        <v>4</v>
      </c>
      <c r="F5237">
        <v>3</v>
      </c>
      <c r="H5237">
        <v>2</v>
      </c>
      <c r="I5237" t="s">
        <v>21</v>
      </c>
      <c r="J5237">
        <v>17</v>
      </c>
      <c r="K5237">
        <v>1.1000000000000001</v>
      </c>
      <c r="M5237">
        <v>1.9000000000000001</v>
      </c>
      <c r="O5237">
        <v>1.1000000000000001</v>
      </c>
      <c r="R5237" t="s">
        <v>157</v>
      </c>
      <c r="AU5237">
        <v>2023</v>
      </c>
      <c r="AV5237">
        <v>9</v>
      </c>
      <c r="AW5237">
        <v>2245</v>
      </c>
      <c r="AX5237">
        <v>0.5</v>
      </c>
      <c r="AY5237">
        <v>115</v>
      </c>
      <c r="BA5237">
        <v>5236</v>
      </c>
    </row>
    <row r="5238" spans="1:53" x14ac:dyDescent="0.25">
      <c r="A5238" t="s">
        <v>18</v>
      </c>
      <c r="B5238">
        <v>370</v>
      </c>
      <c r="C5238">
        <v>2</v>
      </c>
      <c r="D5238">
        <v>20</v>
      </c>
      <c r="E5238">
        <v>4</v>
      </c>
      <c r="F5238">
        <v>3</v>
      </c>
      <c r="H5238">
        <v>2</v>
      </c>
      <c r="I5238" t="s">
        <v>21</v>
      </c>
      <c r="J5238">
        <v>19</v>
      </c>
      <c r="K5238">
        <v>1.3</v>
      </c>
      <c r="M5238">
        <v>1.8</v>
      </c>
      <c r="O5238">
        <v>1.2</v>
      </c>
      <c r="R5238" t="s">
        <v>157</v>
      </c>
      <c r="AU5238">
        <v>2023</v>
      </c>
      <c r="AV5238">
        <v>9</v>
      </c>
      <c r="AW5238">
        <v>2245</v>
      </c>
      <c r="AX5238">
        <v>0.5</v>
      </c>
      <c r="AY5238">
        <v>27</v>
      </c>
      <c r="BA5238">
        <v>5237</v>
      </c>
    </row>
    <row r="5239" spans="1:53" x14ac:dyDescent="0.25">
      <c r="A5239" t="s">
        <v>18</v>
      </c>
      <c r="B5239">
        <v>370</v>
      </c>
      <c r="C5239">
        <v>2</v>
      </c>
      <c r="D5239">
        <v>20</v>
      </c>
      <c r="E5239">
        <v>4</v>
      </c>
      <c r="F5239">
        <v>3</v>
      </c>
      <c r="H5239">
        <v>2</v>
      </c>
      <c r="I5239" t="s">
        <v>21</v>
      </c>
      <c r="J5239">
        <v>18</v>
      </c>
      <c r="K5239">
        <v>1.1000000000000001</v>
      </c>
      <c r="M5239">
        <v>1.7</v>
      </c>
      <c r="O5239">
        <v>0.70000000000000007</v>
      </c>
      <c r="R5239" t="s">
        <v>157</v>
      </c>
      <c r="AU5239">
        <v>2023</v>
      </c>
      <c r="AV5239">
        <v>9</v>
      </c>
      <c r="AW5239">
        <v>2245</v>
      </c>
      <c r="AX5239">
        <v>1.1000000000000001</v>
      </c>
      <c r="AY5239">
        <v>82</v>
      </c>
      <c r="BA5239">
        <v>5238</v>
      </c>
    </row>
    <row r="5240" spans="1:53" x14ac:dyDescent="0.25">
      <c r="A5240" t="s">
        <v>18</v>
      </c>
      <c r="B5240">
        <v>370</v>
      </c>
      <c r="C5240">
        <v>2</v>
      </c>
      <c r="D5240">
        <v>20</v>
      </c>
      <c r="E5240">
        <v>1</v>
      </c>
      <c r="H5240">
        <v>2</v>
      </c>
      <c r="I5240" t="s">
        <v>20</v>
      </c>
      <c r="J5240">
        <v>2249</v>
      </c>
      <c r="K5240">
        <v>23.1</v>
      </c>
      <c r="R5240" t="s">
        <v>48</v>
      </c>
      <c r="W5240" t="s">
        <v>49</v>
      </c>
      <c r="AB5240" t="s">
        <v>34</v>
      </c>
      <c r="AU5240">
        <v>2023</v>
      </c>
      <c r="AV5240">
        <v>9</v>
      </c>
      <c r="AZ5240">
        <v>118</v>
      </c>
      <c r="BA5240">
        <v>5239</v>
      </c>
    </row>
    <row r="5241" spans="1:53" x14ac:dyDescent="0.25">
      <c r="A5241" t="s">
        <v>18</v>
      </c>
      <c r="B5241">
        <v>370</v>
      </c>
      <c r="C5241">
        <v>2</v>
      </c>
      <c r="D5241">
        <v>20</v>
      </c>
      <c r="E5241">
        <v>4</v>
      </c>
      <c r="F5241">
        <v>3</v>
      </c>
      <c r="H5241">
        <v>1</v>
      </c>
      <c r="I5241" t="s">
        <v>21</v>
      </c>
      <c r="J5241">
        <v>20</v>
      </c>
      <c r="K5241">
        <v>1.3</v>
      </c>
      <c r="R5241" t="s">
        <v>48</v>
      </c>
      <c r="W5241" t="s">
        <v>49</v>
      </c>
      <c r="AU5241">
        <v>2023</v>
      </c>
      <c r="AV5241">
        <v>9</v>
      </c>
      <c r="AW5241">
        <v>2249</v>
      </c>
      <c r="AX5241">
        <v>0.9</v>
      </c>
      <c r="AY5241">
        <v>55</v>
      </c>
      <c r="BA5241">
        <v>5240</v>
      </c>
    </row>
    <row r="5242" spans="1:53" x14ac:dyDescent="0.25">
      <c r="A5242" t="s">
        <v>18</v>
      </c>
      <c r="B5242">
        <v>370</v>
      </c>
      <c r="C5242">
        <v>2</v>
      </c>
      <c r="D5242">
        <v>20</v>
      </c>
      <c r="E5242">
        <v>1</v>
      </c>
      <c r="H5242">
        <v>2</v>
      </c>
      <c r="I5242" t="s">
        <v>19</v>
      </c>
      <c r="J5242">
        <v>2251</v>
      </c>
      <c r="W5242" t="s">
        <v>46</v>
      </c>
      <c r="AU5242">
        <v>2023</v>
      </c>
      <c r="AV5242">
        <v>9</v>
      </c>
      <c r="AZ5242">
        <v>120</v>
      </c>
      <c r="BA5242">
        <v>5241</v>
      </c>
    </row>
    <row r="5243" spans="1:53" x14ac:dyDescent="0.25">
      <c r="A5243" t="s">
        <v>18</v>
      </c>
      <c r="B5243">
        <v>370</v>
      </c>
      <c r="C5243">
        <v>2</v>
      </c>
      <c r="D5243">
        <v>20</v>
      </c>
      <c r="E5243">
        <v>1</v>
      </c>
      <c r="H5243">
        <v>2</v>
      </c>
      <c r="I5243" t="s">
        <v>21</v>
      </c>
      <c r="J5243">
        <v>2253</v>
      </c>
      <c r="K5243">
        <v>23.900000000000002</v>
      </c>
      <c r="M5243">
        <v>23.900000000000002</v>
      </c>
      <c r="O5243">
        <v>8.4</v>
      </c>
      <c r="W5243" t="s">
        <v>22</v>
      </c>
      <c r="AU5243">
        <v>2023</v>
      </c>
      <c r="AV5243">
        <v>9</v>
      </c>
      <c r="AZ5243">
        <v>122</v>
      </c>
      <c r="BA5243">
        <v>5242</v>
      </c>
    </row>
    <row r="5244" spans="1:53" x14ac:dyDescent="0.25">
      <c r="A5244" t="s">
        <v>18</v>
      </c>
      <c r="B5244">
        <v>370</v>
      </c>
      <c r="C5244">
        <v>2</v>
      </c>
      <c r="D5244">
        <v>20</v>
      </c>
      <c r="E5244">
        <v>1</v>
      </c>
      <c r="H5244">
        <v>2</v>
      </c>
      <c r="I5244" t="s">
        <v>21</v>
      </c>
      <c r="J5244">
        <v>2254</v>
      </c>
      <c r="K5244">
        <v>28</v>
      </c>
      <c r="M5244">
        <v>27.3</v>
      </c>
      <c r="O5244">
        <v>3</v>
      </c>
      <c r="AU5244">
        <v>2023</v>
      </c>
      <c r="AV5244">
        <v>9</v>
      </c>
      <c r="AZ5244">
        <v>123</v>
      </c>
      <c r="BA5244">
        <v>5243</v>
      </c>
    </row>
    <row r="5245" spans="1:53" x14ac:dyDescent="0.25">
      <c r="A5245" t="s">
        <v>18</v>
      </c>
      <c r="B5245">
        <v>370</v>
      </c>
      <c r="C5245">
        <v>2</v>
      </c>
      <c r="D5245">
        <v>20</v>
      </c>
      <c r="E5245">
        <v>1</v>
      </c>
      <c r="H5245">
        <v>2</v>
      </c>
      <c r="I5245" t="s">
        <v>21</v>
      </c>
      <c r="J5245">
        <v>2256</v>
      </c>
      <c r="K5245">
        <v>23.900000000000002</v>
      </c>
      <c r="M5245">
        <v>23.3</v>
      </c>
      <c r="O5245">
        <v>7.3</v>
      </c>
      <c r="AU5245">
        <v>2023</v>
      </c>
      <c r="AV5245">
        <v>9</v>
      </c>
      <c r="AZ5245">
        <v>125</v>
      </c>
      <c r="BA5245">
        <v>5244</v>
      </c>
    </row>
    <row r="5246" spans="1:53" x14ac:dyDescent="0.25">
      <c r="A5246" t="s">
        <v>18</v>
      </c>
      <c r="B5246">
        <v>370</v>
      </c>
      <c r="C5246">
        <v>2</v>
      </c>
      <c r="D5246">
        <v>20</v>
      </c>
      <c r="E5246">
        <v>1</v>
      </c>
      <c r="H5246">
        <v>2</v>
      </c>
      <c r="I5246" t="s">
        <v>19</v>
      </c>
      <c r="J5246">
        <v>2257</v>
      </c>
      <c r="R5246" t="s">
        <v>141</v>
      </c>
      <c r="AU5246">
        <v>2023</v>
      </c>
      <c r="AV5246">
        <v>9</v>
      </c>
      <c r="AZ5246">
        <v>126</v>
      </c>
      <c r="BA5246">
        <v>5245</v>
      </c>
    </row>
    <row r="5247" spans="1:53" x14ac:dyDescent="0.25">
      <c r="A5247" t="s">
        <v>18</v>
      </c>
      <c r="B5247">
        <v>370</v>
      </c>
      <c r="C5247">
        <v>2</v>
      </c>
      <c r="D5247">
        <v>20</v>
      </c>
      <c r="E5247">
        <v>1</v>
      </c>
      <c r="H5247">
        <v>2</v>
      </c>
      <c r="I5247" t="s">
        <v>21</v>
      </c>
      <c r="J5247">
        <v>2259</v>
      </c>
      <c r="K5247">
        <v>39.799999999999997</v>
      </c>
      <c r="M5247">
        <v>29</v>
      </c>
      <c r="O5247">
        <v>10.5</v>
      </c>
      <c r="W5247" t="s">
        <v>105</v>
      </c>
      <c r="AB5247" t="s">
        <v>22</v>
      </c>
      <c r="AU5247">
        <v>2023</v>
      </c>
      <c r="AV5247">
        <v>9</v>
      </c>
      <c r="AZ5247">
        <v>128</v>
      </c>
      <c r="BA5247">
        <v>5246</v>
      </c>
    </row>
    <row r="5248" spans="1:53" x14ac:dyDescent="0.25">
      <c r="A5248" t="s">
        <v>18</v>
      </c>
      <c r="B5248">
        <v>370</v>
      </c>
      <c r="C5248">
        <v>2</v>
      </c>
      <c r="D5248">
        <v>20</v>
      </c>
      <c r="E5248">
        <v>1</v>
      </c>
      <c r="H5248">
        <v>2</v>
      </c>
      <c r="I5248" t="s">
        <v>21</v>
      </c>
      <c r="J5248">
        <v>2260</v>
      </c>
      <c r="K5248">
        <v>34.6</v>
      </c>
      <c r="M5248">
        <v>27.6</v>
      </c>
      <c r="O5248">
        <v>6</v>
      </c>
      <c r="AU5248">
        <v>2023</v>
      </c>
      <c r="AV5248">
        <v>9</v>
      </c>
      <c r="AZ5248">
        <v>129</v>
      </c>
      <c r="BA5248">
        <v>5247</v>
      </c>
    </row>
    <row r="5249" spans="1:53" x14ac:dyDescent="0.25">
      <c r="A5249" t="s">
        <v>18</v>
      </c>
      <c r="B5249">
        <v>370</v>
      </c>
      <c r="C5249">
        <v>2</v>
      </c>
      <c r="D5249">
        <v>20</v>
      </c>
      <c r="E5249">
        <v>4</v>
      </c>
      <c r="F5249">
        <v>3</v>
      </c>
      <c r="H5249">
        <v>2</v>
      </c>
      <c r="I5249" t="s">
        <v>21</v>
      </c>
      <c r="J5249">
        <v>21</v>
      </c>
      <c r="K5249">
        <v>1.3</v>
      </c>
      <c r="M5249">
        <v>1.9000000000000001</v>
      </c>
      <c r="O5249">
        <v>0.9</v>
      </c>
      <c r="W5249" t="s">
        <v>22</v>
      </c>
      <c r="AU5249">
        <v>2023</v>
      </c>
      <c r="AV5249">
        <v>9</v>
      </c>
      <c r="AW5249">
        <v>2260</v>
      </c>
      <c r="AX5249">
        <v>3.7</v>
      </c>
      <c r="AY5249">
        <v>245</v>
      </c>
      <c r="BA5249">
        <v>5248</v>
      </c>
    </row>
    <row r="5250" spans="1:53" x14ac:dyDescent="0.25">
      <c r="A5250" t="s">
        <v>18</v>
      </c>
      <c r="B5250">
        <v>370</v>
      </c>
      <c r="C5250">
        <v>2</v>
      </c>
      <c r="D5250">
        <v>20</v>
      </c>
      <c r="E5250">
        <v>1</v>
      </c>
      <c r="H5250">
        <v>2</v>
      </c>
      <c r="I5250" t="s">
        <v>20</v>
      </c>
      <c r="J5250">
        <v>2261</v>
      </c>
      <c r="R5250" t="s">
        <v>141</v>
      </c>
      <c r="AU5250">
        <v>2023</v>
      </c>
      <c r="AV5250">
        <v>9</v>
      </c>
      <c r="AZ5250">
        <v>130</v>
      </c>
      <c r="BA5250">
        <v>5249</v>
      </c>
    </row>
    <row r="5251" spans="1:53" x14ac:dyDescent="0.25">
      <c r="A5251" t="s">
        <v>18</v>
      </c>
      <c r="B5251">
        <v>370</v>
      </c>
      <c r="C5251">
        <v>2</v>
      </c>
      <c r="D5251">
        <v>20</v>
      </c>
      <c r="E5251">
        <v>1</v>
      </c>
      <c r="H5251">
        <v>2</v>
      </c>
      <c r="I5251" t="s">
        <v>26</v>
      </c>
      <c r="J5251">
        <v>2262</v>
      </c>
      <c r="K5251">
        <v>18.8</v>
      </c>
      <c r="M5251">
        <v>16.899999999999999</v>
      </c>
      <c r="O5251">
        <v>11.3</v>
      </c>
      <c r="W5251" t="s">
        <v>32</v>
      </c>
      <c r="AB5251" t="s">
        <v>82</v>
      </c>
      <c r="AU5251">
        <v>2023</v>
      </c>
      <c r="AV5251">
        <v>9</v>
      </c>
      <c r="AZ5251">
        <v>131</v>
      </c>
      <c r="BA5251">
        <v>5250</v>
      </c>
    </row>
    <row r="5252" spans="1:53" x14ac:dyDescent="0.25">
      <c r="A5252" t="s">
        <v>18</v>
      </c>
      <c r="B5252">
        <v>370</v>
      </c>
      <c r="C5252">
        <v>2</v>
      </c>
      <c r="D5252">
        <v>20</v>
      </c>
      <c r="E5252">
        <v>1</v>
      </c>
      <c r="H5252">
        <v>2</v>
      </c>
      <c r="I5252" t="s">
        <v>23</v>
      </c>
      <c r="J5252">
        <v>2263</v>
      </c>
      <c r="K5252">
        <v>22.1</v>
      </c>
      <c r="M5252">
        <v>14.700000000000001</v>
      </c>
      <c r="O5252">
        <v>11.6</v>
      </c>
      <c r="AU5252">
        <v>2023</v>
      </c>
      <c r="AV5252">
        <v>9</v>
      </c>
      <c r="AZ5252">
        <v>132</v>
      </c>
      <c r="BA5252">
        <v>5251</v>
      </c>
    </row>
    <row r="5253" spans="1:53" x14ac:dyDescent="0.25">
      <c r="A5253" t="s">
        <v>18</v>
      </c>
      <c r="B5253">
        <v>370</v>
      </c>
      <c r="C5253">
        <v>2</v>
      </c>
      <c r="D5253">
        <v>20</v>
      </c>
      <c r="E5253">
        <v>1</v>
      </c>
      <c r="H5253">
        <v>2</v>
      </c>
      <c r="I5253" t="s">
        <v>21</v>
      </c>
      <c r="J5253">
        <v>2265</v>
      </c>
      <c r="K5253">
        <v>29</v>
      </c>
      <c r="M5253">
        <v>26.3</v>
      </c>
      <c r="O5253">
        <v>9.4</v>
      </c>
      <c r="W5253" t="s">
        <v>22</v>
      </c>
      <c r="AU5253">
        <v>2023</v>
      </c>
      <c r="AV5253">
        <v>9</v>
      </c>
      <c r="AZ5253">
        <v>134</v>
      </c>
      <c r="BA5253">
        <v>5252</v>
      </c>
    </row>
    <row r="5254" spans="1:53" x14ac:dyDescent="0.25">
      <c r="A5254" t="s">
        <v>18</v>
      </c>
      <c r="B5254">
        <v>370</v>
      </c>
      <c r="C5254">
        <v>2</v>
      </c>
      <c r="D5254">
        <v>20</v>
      </c>
      <c r="E5254">
        <v>1</v>
      </c>
      <c r="H5254">
        <v>2</v>
      </c>
      <c r="I5254" t="s">
        <v>23</v>
      </c>
      <c r="J5254">
        <v>2267</v>
      </c>
      <c r="K5254">
        <v>35.1</v>
      </c>
      <c r="M5254">
        <v>23.2</v>
      </c>
      <c r="O5254">
        <v>13.200000000000001</v>
      </c>
      <c r="W5254" t="s">
        <v>22</v>
      </c>
      <c r="AU5254">
        <v>2023</v>
      </c>
      <c r="AV5254">
        <v>9</v>
      </c>
      <c r="AZ5254">
        <v>136</v>
      </c>
      <c r="BA5254">
        <v>5253</v>
      </c>
    </row>
    <row r="5255" spans="1:53" x14ac:dyDescent="0.25">
      <c r="A5255" t="s">
        <v>18</v>
      </c>
      <c r="B5255">
        <v>370</v>
      </c>
      <c r="C5255">
        <v>2</v>
      </c>
      <c r="D5255">
        <v>20</v>
      </c>
      <c r="E5255">
        <v>1</v>
      </c>
      <c r="H5255">
        <v>2</v>
      </c>
      <c r="I5255" t="s">
        <v>19</v>
      </c>
      <c r="J5255">
        <v>2270</v>
      </c>
      <c r="K5255">
        <v>59.300000000000004</v>
      </c>
      <c r="M5255">
        <v>38.9</v>
      </c>
      <c r="O5255">
        <v>17.899999999999999</v>
      </c>
      <c r="AU5255">
        <v>2023</v>
      </c>
      <c r="AV5255">
        <v>9</v>
      </c>
      <c r="AZ5255">
        <v>139</v>
      </c>
      <c r="BA5255">
        <v>5254</v>
      </c>
    </row>
    <row r="5256" spans="1:53" x14ac:dyDescent="0.25">
      <c r="A5256" t="s">
        <v>18</v>
      </c>
      <c r="B5256">
        <v>370</v>
      </c>
      <c r="C5256">
        <v>2</v>
      </c>
      <c r="D5256">
        <v>20</v>
      </c>
      <c r="E5256">
        <v>1</v>
      </c>
      <c r="H5256">
        <v>2</v>
      </c>
      <c r="I5256" t="s">
        <v>36</v>
      </c>
      <c r="J5256">
        <v>2271</v>
      </c>
      <c r="K5256">
        <v>37.700000000000003</v>
      </c>
      <c r="M5256">
        <v>32.1</v>
      </c>
      <c r="O5256">
        <v>13</v>
      </c>
      <c r="AU5256">
        <v>2023</v>
      </c>
      <c r="AV5256">
        <v>9</v>
      </c>
      <c r="AZ5256">
        <v>140</v>
      </c>
      <c r="BA5256">
        <v>5255</v>
      </c>
    </row>
    <row r="5257" spans="1:53" x14ac:dyDescent="0.25">
      <c r="A5257" t="s">
        <v>18</v>
      </c>
      <c r="B5257">
        <v>370</v>
      </c>
      <c r="C5257">
        <v>2</v>
      </c>
      <c r="D5257">
        <v>20</v>
      </c>
      <c r="E5257">
        <v>1</v>
      </c>
      <c r="H5257">
        <v>2</v>
      </c>
      <c r="I5257" t="s">
        <v>23</v>
      </c>
      <c r="J5257">
        <v>2272</v>
      </c>
      <c r="K5257">
        <v>29.5</v>
      </c>
      <c r="M5257">
        <v>21.3</v>
      </c>
      <c r="O5257">
        <v>6.7</v>
      </c>
      <c r="AU5257">
        <v>2023</v>
      </c>
      <c r="AV5257">
        <v>9</v>
      </c>
      <c r="AZ5257">
        <v>141</v>
      </c>
      <c r="BA5257">
        <v>5256</v>
      </c>
    </row>
    <row r="5258" spans="1:53" x14ac:dyDescent="0.25">
      <c r="A5258" t="s">
        <v>18</v>
      </c>
      <c r="B5258">
        <v>370</v>
      </c>
      <c r="C5258">
        <v>2</v>
      </c>
      <c r="D5258">
        <v>20</v>
      </c>
      <c r="E5258">
        <v>3</v>
      </c>
      <c r="F5258">
        <v>3</v>
      </c>
      <c r="H5258">
        <v>2</v>
      </c>
      <c r="I5258" t="s">
        <v>23</v>
      </c>
      <c r="J5258">
        <v>14</v>
      </c>
      <c r="K5258">
        <v>0.70000000000000007</v>
      </c>
      <c r="M5258">
        <v>1.6</v>
      </c>
      <c r="O5258">
        <v>0.70000000000000007</v>
      </c>
      <c r="AU5258">
        <v>2023</v>
      </c>
      <c r="AV5258">
        <v>9</v>
      </c>
      <c r="AW5258">
        <v>2272</v>
      </c>
      <c r="AX5258">
        <v>1.5</v>
      </c>
      <c r="AY5258">
        <v>47</v>
      </c>
      <c r="BA5258">
        <v>5257</v>
      </c>
    </row>
    <row r="5259" spans="1:53" x14ac:dyDescent="0.25">
      <c r="A5259" t="s">
        <v>18</v>
      </c>
      <c r="B5259">
        <v>370</v>
      </c>
      <c r="C5259">
        <v>2</v>
      </c>
      <c r="D5259">
        <v>20</v>
      </c>
      <c r="E5259">
        <v>3</v>
      </c>
      <c r="F5259">
        <v>3</v>
      </c>
      <c r="H5259">
        <v>2</v>
      </c>
      <c r="I5259" t="s">
        <v>21</v>
      </c>
      <c r="J5259">
        <v>16</v>
      </c>
      <c r="K5259">
        <v>0.4</v>
      </c>
      <c r="M5259">
        <v>1.5</v>
      </c>
      <c r="O5259">
        <v>0.4</v>
      </c>
      <c r="AU5259">
        <v>2023</v>
      </c>
      <c r="AV5259">
        <v>9</v>
      </c>
      <c r="AW5259">
        <v>2272</v>
      </c>
      <c r="AX5259">
        <v>2.6</v>
      </c>
      <c r="AY5259">
        <v>264</v>
      </c>
      <c r="BA5259">
        <v>5258</v>
      </c>
    </row>
    <row r="5260" spans="1:53" x14ac:dyDescent="0.25">
      <c r="A5260" t="s">
        <v>18</v>
      </c>
      <c r="B5260">
        <v>370</v>
      </c>
      <c r="C5260">
        <v>2</v>
      </c>
      <c r="D5260">
        <v>20</v>
      </c>
      <c r="E5260">
        <v>3</v>
      </c>
      <c r="F5260">
        <v>3</v>
      </c>
      <c r="H5260">
        <v>2</v>
      </c>
      <c r="I5260" t="s">
        <v>21</v>
      </c>
      <c r="J5260">
        <v>15</v>
      </c>
      <c r="K5260">
        <v>0.2</v>
      </c>
      <c r="M5260">
        <v>1.3</v>
      </c>
      <c r="O5260">
        <v>8</v>
      </c>
      <c r="W5260" t="s">
        <v>84</v>
      </c>
      <c r="AU5260">
        <v>2023</v>
      </c>
      <c r="AV5260">
        <v>9</v>
      </c>
      <c r="AW5260">
        <v>2272</v>
      </c>
      <c r="AX5260">
        <v>1.1000000000000001</v>
      </c>
      <c r="AY5260">
        <v>30</v>
      </c>
      <c r="BA5260">
        <v>5259</v>
      </c>
    </row>
    <row r="5261" spans="1:53" x14ac:dyDescent="0.25">
      <c r="A5261" t="s">
        <v>18</v>
      </c>
      <c r="B5261">
        <v>370</v>
      </c>
      <c r="C5261">
        <v>2</v>
      </c>
      <c r="D5261">
        <v>20</v>
      </c>
      <c r="E5261">
        <v>1</v>
      </c>
      <c r="H5261">
        <v>2</v>
      </c>
      <c r="I5261" t="s">
        <v>21</v>
      </c>
      <c r="J5261">
        <v>2273</v>
      </c>
      <c r="K5261">
        <v>30.1</v>
      </c>
      <c r="M5261">
        <v>28.3</v>
      </c>
      <c r="O5261">
        <v>10.700000000000001</v>
      </c>
      <c r="R5261" t="s">
        <v>128</v>
      </c>
      <c r="AU5261">
        <v>2023</v>
      </c>
      <c r="AV5261">
        <v>9</v>
      </c>
      <c r="AZ5261">
        <v>142</v>
      </c>
      <c r="BA5261">
        <v>5260</v>
      </c>
    </row>
    <row r="5262" spans="1:53" x14ac:dyDescent="0.25">
      <c r="A5262" t="s">
        <v>18</v>
      </c>
      <c r="B5262">
        <v>370</v>
      </c>
      <c r="C5262">
        <v>2</v>
      </c>
      <c r="D5262">
        <v>20</v>
      </c>
      <c r="E5262">
        <v>1</v>
      </c>
      <c r="H5262">
        <v>2</v>
      </c>
      <c r="I5262" t="s">
        <v>21</v>
      </c>
      <c r="J5262">
        <v>2275</v>
      </c>
      <c r="K5262">
        <v>29.2</v>
      </c>
      <c r="M5262">
        <v>25.5</v>
      </c>
      <c r="O5262">
        <v>13.3</v>
      </c>
      <c r="W5262" t="s">
        <v>105</v>
      </c>
      <c r="AB5262" t="s">
        <v>22</v>
      </c>
      <c r="AG5262" t="s">
        <v>82</v>
      </c>
      <c r="AU5262">
        <v>2023</v>
      </c>
      <c r="AV5262">
        <v>9</v>
      </c>
      <c r="AZ5262">
        <v>144</v>
      </c>
      <c r="BA5262">
        <v>5261</v>
      </c>
    </row>
    <row r="5263" spans="1:53" x14ac:dyDescent="0.25">
      <c r="A5263" t="s">
        <v>18</v>
      </c>
      <c r="B5263">
        <v>370</v>
      </c>
      <c r="C5263">
        <v>2</v>
      </c>
      <c r="D5263">
        <v>20</v>
      </c>
      <c r="E5263">
        <v>1</v>
      </c>
      <c r="H5263">
        <v>2</v>
      </c>
      <c r="I5263" t="s">
        <v>21</v>
      </c>
      <c r="J5263">
        <v>2277</v>
      </c>
      <c r="K5263">
        <v>47.1</v>
      </c>
      <c r="M5263">
        <v>34.5</v>
      </c>
      <c r="O5263">
        <v>10</v>
      </c>
      <c r="R5263" t="s">
        <v>128</v>
      </c>
      <c r="AU5263">
        <v>2023</v>
      </c>
      <c r="AV5263">
        <v>9</v>
      </c>
      <c r="AZ5263">
        <v>146</v>
      </c>
      <c r="BA5263">
        <v>5262</v>
      </c>
    </row>
    <row r="5264" spans="1:53" x14ac:dyDescent="0.25">
      <c r="A5264" t="s">
        <v>18</v>
      </c>
      <c r="B5264">
        <v>370</v>
      </c>
      <c r="C5264">
        <v>2</v>
      </c>
      <c r="D5264">
        <v>20</v>
      </c>
      <c r="E5264">
        <v>1</v>
      </c>
      <c r="H5264">
        <v>2</v>
      </c>
      <c r="I5264" t="s">
        <v>21</v>
      </c>
      <c r="J5264">
        <v>2278</v>
      </c>
      <c r="K5264">
        <v>19.600000000000001</v>
      </c>
      <c r="M5264">
        <v>18.5</v>
      </c>
      <c r="O5264">
        <v>4.7</v>
      </c>
      <c r="AU5264">
        <v>2023</v>
      </c>
      <c r="AV5264">
        <v>9</v>
      </c>
      <c r="AZ5264">
        <v>147</v>
      </c>
      <c r="BA5264">
        <v>5263</v>
      </c>
    </row>
    <row r="5265" spans="1:53" x14ac:dyDescent="0.25">
      <c r="A5265" t="s">
        <v>18</v>
      </c>
      <c r="B5265">
        <v>370</v>
      </c>
      <c r="C5265">
        <v>2</v>
      </c>
      <c r="D5265">
        <v>20</v>
      </c>
      <c r="E5265">
        <v>2</v>
      </c>
      <c r="H5265">
        <v>2</v>
      </c>
      <c r="I5265" t="s">
        <v>23</v>
      </c>
      <c r="J5265">
        <v>3901</v>
      </c>
      <c r="W5265" t="s">
        <v>46</v>
      </c>
      <c r="AU5265">
        <v>2023</v>
      </c>
      <c r="AV5265">
        <v>9</v>
      </c>
      <c r="AZ5265">
        <v>148</v>
      </c>
      <c r="BA5265">
        <v>5264</v>
      </c>
    </row>
    <row r="5266" spans="1:53" x14ac:dyDescent="0.25">
      <c r="A5266" t="s">
        <v>18</v>
      </c>
      <c r="B5266">
        <v>370</v>
      </c>
      <c r="C5266">
        <v>2</v>
      </c>
      <c r="D5266">
        <v>20</v>
      </c>
      <c r="E5266">
        <v>2</v>
      </c>
      <c r="H5266">
        <v>2</v>
      </c>
      <c r="I5266" t="s">
        <v>23</v>
      </c>
      <c r="J5266">
        <v>3902</v>
      </c>
      <c r="W5266" t="s">
        <v>46</v>
      </c>
      <c r="AU5266">
        <v>2023</v>
      </c>
      <c r="AV5266">
        <v>9</v>
      </c>
      <c r="AZ5266">
        <v>149</v>
      </c>
      <c r="BA5266">
        <v>5265</v>
      </c>
    </row>
    <row r="5267" spans="1:53" x14ac:dyDescent="0.25">
      <c r="A5267" t="s">
        <v>18</v>
      </c>
      <c r="B5267">
        <v>370</v>
      </c>
      <c r="C5267">
        <v>2</v>
      </c>
      <c r="D5267">
        <v>20</v>
      </c>
      <c r="E5267">
        <v>2</v>
      </c>
      <c r="H5267">
        <v>2</v>
      </c>
      <c r="I5267" t="s">
        <v>23</v>
      </c>
      <c r="J5267">
        <v>3903</v>
      </c>
      <c r="R5267" t="s">
        <v>141</v>
      </c>
      <c r="AU5267">
        <v>2023</v>
      </c>
      <c r="AV5267">
        <v>9</v>
      </c>
      <c r="AZ5267">
        <v>150</v>
      </c>
      <c r="BA5267">
        <v>5266</v>
      </c>
    </row>
    <row r="5268" spans="1:53" x14ac:dyDescent="0.25">
      <c r="A5268" t="s">
        <v>18</v>
      </c>
      <c r="B5268">
        <v>370</v>
      </c>
      <c r="C5268">
        <v>2</v>
      </c>
      <c r="D5268">
        <v>20</v>
      </c>
      <c r="E5268">
        <v>2</v>
      </c>
      <c r="H5268">
        <v>2</v>
      </c>
      <c r="I5268" t="s">
        <v>21</v>
      </c>
      <c r="J5268">
        <v>3904</v>
      </c>
      <c r="K5268">
        <v>10.1</v>
      </c>
      <c r="M5268">
        <v>7.9</v>
      </c>
      <c r="O5268">
        <v>4.7</v>
      </c>
      <c r="AU5268">
        <v>2023</v>
      </c>
      <c r="AV5268">
        <v>9</v>
      </c>
      <c r="AZ5268">
        <v>151</v>
      </c>
      <c r="BA5268">
        <v>5267</v>
      </c>
    </row>
    <row r="5269" spans="1:53" x14ac:dyDescent="0.25">
      <c r="A5269" t="s">
        <v>18</v>
      </c>
      <c r="B5269">
        <v>370</v>
      </c>
      <c r="C5269">
        <v>2</v>
      </c>
      <c r="D5269">
        <v>20</v>
      </c>
      <c r="E5269">
        <v>2</v>
      </c>
      <c r="H5269">
        <v>2</v>
      </c>
      <c r="I5269" t="s">
        <v>23</v>
      </c>
      <c r="J5269">
        <v>3905</v>
      </c>
      <c r="R5269" t="s">
        <v>141</v>
      </c>
      <c r="AU5269">
        <v>2023</v>
      </c>
      <c r="AV5269">
        <v>9</v>
      </c>
      <c r="AZ5269">
        <v>152</v>
      </c>
      <c r="BA5269">
        <v>5268</v>
      </c>
    </row>
    <row r="5270" spans="1:53" x14ac:dyDescent="0.25">
      <c r="A5270" t="s">
        <v>18</v>
      </c>
      <c r="B5270">
        <v>370</v>
      </c>
      <c r="C5270">
        <v>2</v>
      </c>
      <c r="D5270">
        <v>20</v>
      </c>
      <c r="E5270">
        <v>2</v>
      </c>
      <c r="H5270">
        <v>2</v>
      </c>
      <c r="I5270" t="s">
        <v>23</v>
      </c>
      <c r="J5270">
        <v>3906</v>
      </c>
      <c r="W5270" t="s">
        <v>46</v>
      </c>
      <c r="AU5270">
        <v>2023</v>
      </c>
      <c r="AV5270">
        <v>9</v>
      </c>
      <c r="AZ5270">
        <v>153</v>
      </c>
      <c r="BA5270">
        <v>5269</v>
      </c>
    </row>
    <row r="5271" spans="1:53" x14ac:dyDescent="0.25">
      <c r="A5271" t="s">
        <v>18</v>
      </c>
      <c r="B5271">
        <v>370</v>
      </c>
      <c r="C5271">
        <v>2</v>
      </c>
      <c r="D5271">
        <v>20</v>
      </c>
      <c r="E5271">
        <v>2</v>
      </c>
      <c r="H5271">
        <v>2</v>
      </c>
      <c r="I5271" t="s">
        <v>21</v>
      </c>
      <c r="J5271">
        <v>3907</v>
      </c>
      <c r="K5271">
        <v>11.5</v>
      </c>
      <c r="R5271" t="s">
        <v>48</v>
      </c>
      <c r="W5271" t="s">
        <v>49</v>
      </c>
      <c r="AB5271" t="s">
        <v>105</v>
      </c>
      <c r="AG5271" t="s">
        <v>22</v>
      </c>
      <c r="AU5271">
        <v>2023</v>
      </c>
      <c r="AV5271">
        <v>9</v>
      </c>
      <c r="AZ5271">
        <v>154</v>
      </c>
      <c r="BA5271">
        <v>5270</v>
      </c>
    </row>
    <row r="5272" spans="1:53" x14ac:dyDescent="0.25">
      <c r="A5272" t="s">
        <v>18</v>
      </c>
      <c r="B5272">
        <v>370</v>
      </c>
      <c r="C5272">
        <v>2</v>
      </c>
      <c r="D5272">
        <v>20</v>
      </c>
      <c r="E5272">
        <v>2</v>
      </c>
      <c r="H5272">
        <v>2</v>
      </c>
      <c r="I5272" t="s">
        <v>23</v>
      </c>
      <c r="J5272">
        <v>3908</v>
      </c>
      <c r="K5272">
        <v>9.6999999999999993</v>
      </c>
      <c r="M5272">
        <v>8.4</v>
      </c>
      <c r="O5272">
        <v>5.7</v>
      </c>
      <c r="AU5272">
        <v>2023</v>
      </c>
      <c r="AV5272">
        <v>9</v>
      </c>
      <c r="AZ5272">
        <v>155</v>
      </c>
      <c r="BA5272">
        <v>5271</v>
      </c>
    </row>
    <row r="5273" spans="1:53" x14ac:dyDescent="0.25">
      <c r="A5273" t="s">
        <v>18</v>
      </c>
      <c r="B5273">
        <v>370</v>
      </c>
      <c r="C5273">
        <v>2</v>
      </c>
      <c r="D5273">
        <v>20</v>
      </c>
      <c r="E5273">
        <v>2</v>
      </c>
      <c r="H5273">
        <v>2</v>
      </c>
      <c r="I5273" t="s">
        <v>21</v>
      </c>
      <c r="J5273">
        <v>3909</v>
      </c>
      <c r="K5273">
        <v>10.700000000000001</v>
      </c>
      <c r="M5273">
        <v>9.1999999999999993</v>
      </c>
      <c r="O5273">
        <v>7.3</v>
      </c>
      <c r="W5273" t="s">
        <v>105</v>
      </c>
      <c r="AB5273" t="s">
        <v>22</v>
      </c>
      <c r="AG5273" t="s">
        <v>82</v>
      </c>
      <c r="AU5273">
        <v>2023</v>
      </c>
      <c r="AV5273">
        <v>9</v>
      </c>
      <c r="AZ5273">
        <v>156</v>
      </c>
      <c r="BA5273">
        <v>5272</v>
      </c>
    </row>
    <row r="5274" spans="1:53" x14ac:dyDescent="0.25">
      <c r="A5274" t="s">
        <v>18</v>
      </c>
      <c r="B5274">
        <v>370</v>
      </c>
      <c r="C5274">
        <v>2</v>
      </c>
      <c r="D5274">
        <v>20</v>
      </c>
      <c r="E5274">
        <v>2</v>
      </c>
      <c r="H5274">
        <v>2</v>
      </c>
      <c r="I5274" t="s">
        <v>23</v>
      </c>
      <c r="J5274">
        <v>3910</v>
      </c>
      <c r="W5274" t="s">
        <v>46</v>
      </c>
      <c r="AU5274">
        <v>2023</v>
      </c>
      <c r="AV5274">
        <v>9</v>
      </c>
      <c r="AZ5274">
        <v>157</v>
      </c>
      <c r="BA5274">
        <v>5273</v>
      </c>
    </row>
    <row r="5275" spans="1:53" x14ac:dyDescent="0.25">
      <c r="A5275" t="s">
        <v>18</v>
      </c>
      <c r="B5275">
        <v>370</v>
      </c>
      <c r="C5275">
        <v>2</v>
      </c>
      <c r="D5275">
        <v>20</v>
      </c>
      <c r="E5275">
        <v>2</v>
      </c>
      <c r="H5275">
        <v>2</v>
      </c>
      <c r="I5275" t="s">
        <v>23</v>
      </c>
      <c r="J5275">
        <v>3911</v>
      </c>
      <c r="K5275">
        <v>5.7</v>
      </c>
      <c r="M5275">
        <v>5.0999999999999996</v>
      </c>
      <c r="O5275">
        <v>3.8000000000000003</v>
      </c>
      <c r="AU5275">
        <v>2023</v>
      </c>
      <c r="AV5275">
        <v>9</v>
      </c>
      <c r="AZ5275">
        <v>158</v>
      </c>
      <c r="BA5275">
        <v>5274</v>
      </c>
    </row>
    <row r="5276" spans="1:53" x14ac:dyDescent="0.25">
      <c r="A5276" t="s">
        <v>18</v>
      </c>
      <c r="B5276">
        <v>370</v>
      </c>
      <c r="C5276">
        <v>2</v>
      </c>
      <c r="D5276">
        <v>20</v>
      </c>
      <c r="E5276">
        <v>2</v>
      </c>
      <c r="H5276">
        <v>2</v>
      </c>
      <c r="I5276" t="s">
        <v>23</v>
      </c>
      <c r="J5276">
        <v>3912</v>
      </c>
      <c r="K5276">
        <v>2.9</v>
      </c>
      <c r="M5276">
        <v>2.5</v>
      </c>
      <c r="O5276">
        <v>2</v>
      </c>
      <c r="W5276" t="s">
        <v>22</v>
      </c>
      <c r="AB5276" t="s">
        <v>82</v>
      </c>
      <c r="AU5276">
        <v>2023</v>
      </c>
      <c r="AV5276">
        <v>9</v>
      </c>
      <c r="AZ5276">
        <v>159</v>
      </c>
      <c r="BA5276">
        <v>5275</v>
      </c>
    </row>
    <row r="5277" spans="1:53" x14ac:dyDescent="0.25">
      <c r="A5277" t="s">
        <v>18</v>
      </c>
      <c r="B5277">
        <v>370</v>
      </c>
      <c r="C5277">
        <v>2</v>
      </c>
      <c r="D5277">
        <v>20</v>
      </c>
      <c r="E5277">
        <v>2</v>
      </c>
      <c r="H5277">
        <v>2</v>
      </c>
      <c r="I5277" t="s">
        <v>23</v>
      </c>
      <c r="J5277">
        <v>3913</v>
      </c>
      <c r="K5277">
        <v>10.6</v>
      </c>
      <c r="M5277">
        <v>9.4</v>
      </c>
      <c r="O5277">
        <v>6.2</v>
      </c>
      <c r="AU5277">
        <v>2023</v>
      </c>
      <c r="AV5277">
        <v>9</v>
      </c>
      <c r="AZ5277">
        <v>160</v>
      </c>
      <c r="BA5277">
        <v>5276</v>
      </c>
    </row>
    <row r="5278" spans="1:53" x14ac:dyDescent="0.25">
      <c r="A5278" t="s">
        <v>18</v>
      </c>
      <c r="B5278">
        <v>370</v>
      </c>
      <c r="C5278">
        <v>2</v>
      </c>
      <c r="D5278">
        <v>20</v>
      </c>
      <c r="E5278">
        <v>2</v>
      </c>
      <c r="H5278">
        <v>2</v>
      </c>
      <c r="I5278" t="s">
        <v>23</v>
      </c>
      <c r="J5278">
        <v>3914</v>
      </c>
      <c r="K5278">
        <v>3.5</v>
      </c>
      <c r="R5278" t="s">
        <v>48</v>
      </c>
      <c r="W5278" t="s">
        <v>49</v>
      </c>
      <c r="AB5278" t="s">
        <v>29</v>
      </c>
      <c r="AU5278">
        <v>2023</v>
      </c>
      <c r="AV5278">
        <v>9</v>
      </c>
      <c r="AZ5278">
        <v>161</v>
      </c>
      <c r="BA5278">
        <v>5277</v>
      </c>
    </row>
    <row r="5279" spans="1:53" x14ac:dyDescent="0.25">
      <c r="A5279" t="s">
        <v>18</v>
      </c>
      <c r="B5279">
        <v>370</v>
      </c>
      <c r="C5279">
        <v>2</v>
      </c>
      <c r="D5279">
        <v>20</v>
      </c>
      <c r="E5279">
        <v>2</v>
      </c>
      <c r="H5279">
        <v>2</v>
      </c>
      <c r="I5279" t="s">
        <v>21</v>
      </c>
      <c r="J5279">
        <v>3915</v>
      </c>
      <c r="K5279">
        <v>3.3000000000000003</v>
      </c>
      <c r="M5279">
        <v>2.1</v>
      </c>
      <c r="O5279">
        <v>1.5</v>
      </c>
      <c r="AU5279">
        <v>2023</v>
      </c>
      <c r="AV5279">
        <v>9</v>
      </c>
      <c r="AZ5279">
        <v>162</v>
      </c>
      <c r="BA5279">
        <v>5278</v>
      </c>
    </row>
    <row r="5280" spans="1:53" x14ac:dyDescent="0.25">
      <c r="A5280" t="s">
        <v>18</v>
      </c>
      <c r="B5280">
        <v>370</v>
      </c>
      <c r="C5280">
        <v>2</v>
      </c>
      <c r="D5280">
        <v>20</v>
      </c>
      <c r="E5280">
        <v>2</v>
      </c>
      <c r="H5280">
        <v>2</v>
      </c>
      <c r="I5280" t="s">
        <v>21</v>
      </c>
      <c r="J5280">
        <v>3916</v>
      </c>
      <c r="K5280">
        <v>8.5</v>
      </c>
      <c r="M5280">
        <v>8</v>
      </c>
      <c r="O5280">
        <v>4.4000000000000004</v>
      </c>
      <c r="W5280" t="s">
        <v>24</v>
      </c>
      <c r="AU5280">
        <v>2023</v>
      </c>
      <c r="AV5280">
        <v>9</v>
      </c>
      <c r="AZ5280">
        <v>163</v>
      </c>
      <c r="BA5280">
        <v>5279</v>
      </c>
    </row>
    <row r="5281" spans="1:53" x14ac:dyDescent="0.25">
      <c r="A5281" t="s">
        <v>18</v>
      </c>
      <c r="B5281">
        <v>370</v>
      </c>
      <c r="C5281">
        <v>2</v>
      </c>
      <c r="D5281">
        <v>20</v>
      </c>
      <c r="E5281">
        <v>2</v>
      </c>
      <c r="H5281">
        <v>2</v>
      </c>
      <c r="I5281" t="s">
        <v>23</v>
      </c>
      <c r="J5281">
        <v>3917</v>
      </c>
      <c r="K5281">
        <v>8.6999999999999993</v>
      </c>
      <c r="R5281" t="s">
        <v>48</v>
      </c>
      <c r="W5281" t="s">
        <v>49</v>
      </c>
      <c r="AB5281" t="s">
        <v>32</v>
      </c>
      <c r="AU5281">
        <v>2023</v>
      </c>
      <c r="AV5281">
        <v>9</v>
      </c>
      <c r="AZ5281">
        <v>164</v>
      </c>
      <c r="BA5281">
        <v>5280</v>
      </c>
    </row>
    <row r="5282" spans="1:53" x14ac:dyDescent="0.25">
      <c r="A5282" t="s">
        <v>18</v>
      </c>
      <c r="B5282">
        <v>370</v>
      </c>
      <c r="C5282">
        <v>2</v>
      </c>
      <c r="D5282">
        <v>20</v>
      </c>
      <c r="E5282">
        <v>2</v>
      </c>
      <c r="H5282">
        <v>2</v>
      </c>
      <c r="I5282" t="s">
        <v>23</v>
      </c>
      <c r="J5282">
        <v>3918</v>
      </c>
      <c r="K5282">
        <v>8.8000000000000007</v>
      </c>
      <c r="M5282">
        <v>7.5</v>
      </c>
      <c r="O5282">
        <v>6</v>
      </c>
      <c r="R5282" t="s">
        <v>59</v>
      </c>
      <c r="W5282" t="s">
        <v>24</v>
      </c>
      <c r="AB5282" t="s">
        <v>29</v>
      </c>
      <c r="AU5282">
        <v>2023</v>
      </c>
      <c r="AV5282">
        <v>9</v>
      </c>
      <c r="AZ5282">
        <v>165</v>
      </c>
      <c r="BA5282">
        <v>5281</v>
      </c>
    </row>
    <row r="5283" spans="1:53" x14ac:dyDescent="0.25">
      <c r="A5283" t="s">
        <v>18</v>
      </c>
      <c r="B5283">
        <v>370</v>
      </c>
      <c r="C5283">
        <v>2</v>
      </c>
      <c r="D5283">
        <v>20</v>
      </c>
      <c r="E5283">
        <v>2</v>
      </c>
      <c r="H5283">
        <v>2</v>
      </c>
      <c r="I5283" t="s">
        <v>21</v>
      </c>
      <c r="J5283">
        <v>3919</v>
      </c>
      <c r="W5283" t="s">
        <v>46</v>
      </c>
      <c r="AU5283">
        <v>2023</v>
      </c>
      <c r="AV5283">
        <v>9</v>
      </c>
      <c r="AZ5283">
        <v>166</v>
      </c>
      <c r="BA5283">
        <v>5282</v>
      </c>
    </row>
    <row r="5284" spans="1:53" x14ac:dyDescent="0.25">
      <c r="A5284" t="s">
        <v>18</v>
      </c>
      <c r="B5284">
        <v>370</v>
      </c>
      <c r="C5284">
        <v>2</v>
      </c>
      <c r="D5284">
        <v>20</v>
      </c>
      <c r="E5284">
        <v>2</v>
      </c>
      <c r="H5284">
        <v>2</v>
      </c>
      <c r="I5284" t="s">
        <v>21</v>
      </c>
      <c r="J5284">
        <v>3920</v>
      </c>
      <c r="K5284">
        <v>1.6</v>
      </c>
      <c r="M5284">
        <v>1.8</v>
      </c>
      <c r="O5284">
        <v>1.1000000000000001</v>
      </c>
      <c r="AU5284">
        <v>2023</v>
      </c>
      <c r="AV5284">
        <v>9</v>
      </c>
      <c r="AZ5284">
        <v>167</v>
      </c>
      <c r="BA5284">
        <v>5283</v>
      </c>
    </row>
    <row r="5285" spans="1:53" x14ac:dyDescent="0.25">
      <c r="A5285" t="s">
        <v>18</v>
      </c>
      <c r="B5285">
        <v>370</v>
      </c>
      <c r="C5285">
        <v>2</v>
      </c>
      <c r="D5285">
        <v>20</v>
      </c>
      <c r="E5285">
        <v>2</v>
      </c>
      <c r="H5285">
        <v>2</v>
      </c>
      <c r="I5285" t="s">
        <v>23</v>
      </c>
      <c r="J5285">
        <v>3921</v>
      </c>
      <c r="K5285">
        <v>11.6</v>
      </c>
      <c r="M5285">
        <v>9.5</v>
      </c>
      <c r="O5285">
        <v>4.8</v>
      </c>
      <c r="AU5285">
        <v>2023</v>
      </c>
      <c r="AV5285">
        <v>9</v>
      </c>
      <c r="AZ5285">
        <v>168</v>
      </c>
      <c r="BA5285">
        <v>5284</v>
      </c>
    </row>
    <row r="5286" spans="1:53" x14ac:dyDescent="0.25">
      <c r="A5286" t="s">
        <v>18</v>
      </c>
      <c r="B5286">
        <v>370</v>
      </c>
      <c r="C5286">
        <v>2</v>
      </c>
      <c r="D5286">
        <v>20</v>
      </c>
      <c r="E5286">
        <v>2</v>
      </c>
      <c r="H5286">
        <v>2</v>
      </c>
      <c r="I5286" t="s">
        <v>21</v>
      </c>
      <c r="J5286">
        <v>3922</v>
      </c>
      <c r="K5286">
        <v>11</v>
      </c>
      <c r="M5286">
        <v>8</v>
      </c>
      <c r="O5286">
        <v>5.3</v>
      </c>
      <c r="W5286" t="s">
        <v>34</v>
      </c>
      <c r="AU5286">
        <v>2023</v>
      </c>
      <c r="AV5286">
        <v>9</v>
      </c>
      <c r="AZ5286">
        <v>169</v>
      </c>
      <c r="BA5286">
        <v>5285</v>
      </c>
    </row>
    <row r="5287" spans="1:53" x14ac:dyDescent="0.25">
      <c r="A5287" t="s">
        <v>18</v>
      </c>
      <c r="B5287">
        <v>370</v>
      </c>
      <c r="C5287">
        <v>2</v>
      </c>
      <c r="D5287">
        <v>20</v>
      </c>
      <c r="E5287">
        <v>2</v>
      </c>
      <c r="H5287">
        <v>2</v>
      </c>
      <c r="I5287" t="s">
        <v>23</v>
      </c>
      <c r="J5287">
        <v>3923</v>
      </c>
      <c r="K5287">
        <v>3.2</v>
      </c>
      <c r="R5287" t="s">
        <v>48</v>
      </c>
      <c r="W5287" t="s">
        <v>49</v>
      </c>
      <c r="AU5287">
        <v>2023</v>
      </c>
      <c r="AV5287">
        <v>9</v>
      </c>
      <c r="AZ5287">
        <v>170</v>
      </c>
      <c r="BA5287">
        <v>5286</v>
      </c>
    </row>
    <row r="5288" spans="1:53" x14ac:dyDescent="0.25">
      <c r="A5288" t="s">
        <v>18</v>
      </c>
      <c r="B5288">
        <v>370</v>
      </c>
      <c r="C5288">
        <v>2</v>
      </c>
      <c r="D5288">
        <v>20</v>
      </c>
      <c r="E5288">
        <v>2</v>
      </c>
      <c r="H5288">
        <v>2</v>
      </c>
      <c r="I5288" t="s">
        <v>21</v>
      </c>
      <c r="J5288">
        <v>3924</v>
      </c>
      <c r="K5288">
        <v>13.700000000000001</v>
      </c>
      <c r="M5288">
        <v>13.8</v>
      </c>
      <c r="O5288">
        <v>9.4</v>
      </c>
      <c r="AU5288">
        <v>2023</v>
      </c>
      <c r="AV5288">
        <v>9</v>
      </c>
      <c r="AZ5288">
        <v>171</v>
      </c>
      <c r="BA5288">
        <v>5287</v>
      </c>
    </row>
    <row r="5289" spans="1:53" x14ac:dyDescent="0.25">
      <c r="A5289" t="s">
        <v>18</v>
      </c>
      <c r="B5289">
        <v>370</v>
      </c>
      <c r="C5289">
        <v>2</v>
      </c>
      <c r="D5289">
        <v>20</v>
      </c>
      <c r="E5289">
        <v>2</v>
      </c>
      <c r="H5289">
        <v>2</v>
      </c>
      <c r="I5289" t="s">
        <v>23</v>
      </c>
      <c r="J5289">
        <v>3925</v>
      </c>
      <c r="K5289">
        <v>5.5</v>
      </c>
      <c r="R5289" t="s">
        <v>48</v>
      </c>
      <c r="W5289" t="s">
        <v>84</v>
      </c>
      <c r="AU5289">
        <v>2023</v>
      </c>
      <c r="AV5289">
        <v>9</v>
      </c>
      <c r="AZ5289">
        <v>172</v>
      </c>
      <c r="BA5289">
        <v>5288</v>
      </c>
    </row>
    <row r="5290" spans="1:53" x14ac:dyDescent="0.25">
      <c r="A5290" t="s">
        <v>18</v>
      </c>
      <c r="B5290">
        <v>370</v>
      </c>
      <c r="C5290">
        <v>2</v>
      </c>
      <c r="D5290">
        <v>20</v>
      </c>
      <c r="E5290">
        <v>2</v>
      </c>
      <c r="H5290">
        <v>2</v>
      </c>
      <c r="I5290" t="s">
        <v>21</v>
      </c>
      <c r="J5290">
        <v>3926</v>
      </c>
      <c r="W5290" t="s">
        <v>46</v>
      </c>
      <c r="AU5290">
        <v>2023</v>
      </c>
      <c r="AV5290">
        <v>9</v>
      </c>
      <c r="AZ5290">
        <v>173</v>
      </c>
      <c r="BA5290">
        <v>5289</v>
      </c>
    </row>
    <row r="5291" spans="1:53" x14ac:dyDescent="0.25">
      <c r="A5291" t="s">
        <v>18</v>
      </c>
      <c r="B5291">
        <v>370</v>
      </c>
      <c r="C5291">
        <v>2</v>
      </c>
      <c r="D5291">
        <v>20</v>
      </c>
      <c r="E5291">
        <v>2</v>
      </c>
      <c r="H5291">
        <v>2</v>
      </c>
      <c r="I5291" t="s">
        <v>23</v>
      </c>
      <c r="J5291">
        <v>3927</v>
      </c>
      <c r="K5291">
        <v>6.7</v>
      </c>
      <c r="M5291">
        <v>5.9</v>
      </c>
      <c r="O5291">
        <v>4</v>
      </c>
      <c r="AU5291">
        <v>2023</v>
      </c>
      <c r="AV5291">
        <v>9</v>
      </c>
      <c r="AZ5291">
        <v>174</v>
      </c>
      <c r="BA5291">
        <v>5290</v>
      </c>
    </row>
    <row r="5292" spans="1:53" x14ac:dyDescent="0.25">
      <c r="A5292" t="s">
        <v>18</v>
      </c>
      <c r="B5292">
        <v>370</v>
      </c>
      <c r="C5292">
        <v>2</v>
      </c>
      <c r="D5292">
        <v>20</v>
      </c>
      <c r="E5292">
        <v>2</v>
      </c>
      <c r="H5292">
        <v>2</v>
      </c>
      <c r="I5292" t="s">
        <v>21</v>
      </c>
      <c r="J5292">
        <v>3928</v>
      </c>
      <c r="K5292">
        <v>14.700000000000001</v>
      </c>
      <c r="M5292">
        <v>9.1999999999999993</v>
      </c>
      <c r="O5292">
        <v>5.4</v>
      </c>
      <c r="AU5292">
        <v>2023</v>
      </c>
      <c r="AV5292">
        <v>9</v>
      </c>
      <c r="AZ5292">
        <v>175</v>
      </c>
      <c r="BA5292">
        <v>5291</v>
      </c>
    </row>
    <row r="5293" spans="1:53" x14ac:dyDescent="0.25">
      <c r="A5293" t="s">
        <v>18</v>
      </c>
      <c r="B5293">
        <v>370</v>
      </c>
      <c r="C5293">
        <v>2</v>
      </c>
      <c r="D5293">
        <v>20</v>
      </c>
      <c r="E5293">
        <v>2</v>
      </c>
      <c r="H5293">
        <v>2</v>
      </c>
      <c r="I5293" t="s">
        <v>23</v>
      </c>
      <c r="J5293">
        <v>3929</v>
      </c>
      <c r="K5293">
        <v>7.3</v>
      </c>
      <c r="M5293">
        <v>4.9000000000000004</v>
      </c>
      <c r="O5293">
        <v>4</v>
      </c>
      <c r="AU5293">
        <v>2023</v>
      </c>
      <c r="AV5293">
        <v>9</v>
      </c>
      <c r="AZ5293">
        <v>176</v>
      </c>
      <c r="BA5293">
        <v>5292</v>
      </c>
    </row>
    <row r="5294" spans="1:53" x14ac:dyDescent="0.25">
      <c r="A5294" t="s">
        <v>18</v>
      </c>
      <c r="B5294">
        <v>370</v>
      </c>
      <c r="C5294">
        <v>2</v>
      </c>
      <c r="D5294">
        <v>20</v>
      </c>
      <c r="E5294">
        <v>2</v>
      </c>
      <c r="H5294">
        <v>2</v>
      </c>
      <c r="I5294" t="s">
        <v>23</v>
      </c>
      <c r="J5294">
        <v>3930</v>
      </c>
      <c r="K5294">
        <v>7.3</v>
      </c>
      <c r="M5294">
        <v>5.0999999999999996</v>
      </c>
      <c r="O5294">
        <v>3.3000000000000003</v>
      </c>
      <c r="AU5294">
        <v>2023</v>
      </c>
      <c r="AV5294">
        <v>9</v>
      </c>
      <c r="AZ5294">
        <v>177</v>
      </c>
      <c r="BA5294">
        <v>5293</v>
      </c>
    </row>
    <row r="5295" spans="1:53" x14ac:dyDescent="0.25">
      <c r="A5295" t="s">
        <v>18</v>
      </c>
      <c r="B5295">
        <v>370</v>
      </c>
      <c r="C5295">
        <v>2</v>
      </c>
      <c r="D5295">
        <v>20</v>
      </c>
      <c r="E5295">
        <v>2</v>
      </c>
      <c r="H5295">
        <v>2</v>
      </c>
      <c r="I5295" t="s">
        <v>23</v>
      </c>
      <c r="J5295">
        <v>3931</v>
      </c>
      <c r="W5295" t="s">
        <v>46</v>
      </c>
      <c r="AU5295">
        <v>2023</v>
      </c>
      <c r="AV5295">
        <v>9</v>
      </c>
      <c r="AZ5295">
        <v>178</v>
      </c>
      <c r="BA5295">
        <v>5294</v>
      </c>
    </row>
    <row r="5296" spans="1:53" x14ac:dyDescent="0.25">
      <c r="A5296" t="s">
        <v>18</v>
      </c>
      <c r="B5296">
        <v>370</v>
      </c>
      <c r="C5296">
        <v>2</v>
      </c>
      <c r="D5296">
        <v>20</v>
      </c>
      <c r="E5296">
        <v>2</v>
      </c>
      <c r="H5296">
        <v>2</v>
      </c>
      <c r="I5296" t="s">
        <v>36</v>
      </c>
      <c r="J5296">
        <v>3932</v>
      </c>
      <c r="W5296" t="s">
        <v>46</v>
      </c>
      <c r="AU5296">
        <v>2023</v>
      </c>
      <c r="AV5296">
        <v>9</v>
      </c>
      <c r="AZ5296">
        <v>179</v>
      </c>
      <c r="BA5296">
        <v>5295</v>
      </c>
    </row>
    <row r="5297" spans="1:53" x14ac:dyDescent="0.25">
      <c r="A5297" t="s">
        <v>18</v>
      </c>
      <c r="B5297">
        <v>370</v>
      </c>
      <c r="C5297">
        <v>2</v>
      </c>
      <c r="D5297">
        <v>20</v>
      </c>
      <c r="E5297">
        <v>2</v>
      </c>
      <c r="H5297">
        <v>2</v>
      </c>
      <c r="I5297" t="s">
        <v>23</v>
      </c>
      <c r="J5297">
        <v>3933</v>
      </c>
      <c r="K5297">
        <v>1.2</v>
      </c>
      <c r="M5297">
        <v>1.9000000000000001</v>
      </c>
      <c r="O5297">
        <v>1.3</v>
      </c>
      <c r="R5297" t="s">
        <v>77</v>
      </c>
      <c r="W5297" t="s">
        <v>24</v>
      </c>
      <c r="AU5297">
        <v>2023</v>
      </c>
      <c r="AV5297">
        <v>9</v>
      </c>
      <c r="AZ5297">
        <v>180</v>
      </c>
      <c r="BA5297">
        <v>5296</v>
      </c>
    </row>
    <row r="5298" spans="1:53" x14ac:dyDescent="0.25">
      <c r="A5298" t="s">
        <v>18</v>
      </c>
      <c r="B5298">
        <v>370</v>
      </c>
      <c r="C5298">
        <v>2</v>
      </c>
      <c r="D5298">
        <v>20</v>
      </c>
      <c r="E5298">
        <v>2</v>
      </c>
      <c r="H5298">
        <v>2</v>
      </c>
      <c r="I5298" t="s">
        <v>23</v>
      </c>
      <c r="J5298">
        <v>3934</v>
      </c>
      <c r="K5298">
        <v>2.9</v>
      </c>
      <c r="R5298" t="s">
        <v>48</v>
      </c>
      <c r="W5298" t="s">
        <v>49</v>
      </c>
      <c r="AU5298">
        <v>2023</v>
      </c>
      <c r="AV5298">
        <v>9</v>
      </c>
      <c r="AZ5298">
        <v>181</v>
      </c>
      <c r="BA5298">
        <v>5297</v>
      </c>
    </row>
    <row r="5299" spans="1:53" x14ac:dyDescent="0.25">
      <c r="A5299" t="s">
        <v>18</v>
      </c>
      <c r="B5299">
        <v>370</v>
      </c>
      <c r="C5299">
        <v>2</v>
      </c>
      <c r="D5299">
        <v>20</v>
      </c>
      <c r="E5299">
        <v>2</v>
      </c>
      <c r="H5299">
        <v>2</v>
      </c>
      <c r="I5299" t="s">
        <v>21</v>
      </c>
      <c r="J5299">
        <v>3935</v>
      </c>
      <c r="K5299">
        <v>4.9000000000000004</v>
      </c>
      <c r="M5299">
        <v>4.0999999999999996</v>
      </c>
      <c r="O5299">
        <v>1.5</v>
      </c>
      <c r="AU5299">
        <v>2023</v>
      </c>
      <c r="AV5299">
        <v>9</v>
      </c>
      <c r="AZ5299">
        <v>182</v>
      </c>
      <c r="BA5299">
        <v>5298</v>
      </c>
    </row>
    <row r="5300" spans="1:53" x14ac:dyDescent="0.25">
      <c r="A5300" t="s">
        <v>18</v>
      </c>
      <c r="B5300">
        <v>370</v>
      </c>
      <c r="C5300">
        <v>2</v>
      </c>
      <c r="D5300">
        <v>20</v>
      </c>
      <c r="E5300">
        <v>2</v>
      </c>
      <c r="H5300">
        <v>2</v>
      </c>
      <c r="I5300" t="s">
        <v>21</v>
      </c>
      <c r="J5300">
        <v>3936</v>
      </c>
      <c r="K5300">
        <v>2</v>
      </c>
      <c r="M5300">
        <v>2.2999999999999998</v>
      </c>
      <c r="O5300">
        <v>1.3</v>
      </c>
      <c r="AU5300">
        <v>2023</v>
      </c>
      <c r="AV5300">
        <v>9</v>
      </c>
      <c r="AZ5300">
        <v>183</v>
      </c>
      <c r="BA5300">
        <v>5299</v>
      </c>
    </row>
    <row r="5301" spans="1:53" x14ac:dyDescent="0.25">
      <c r="A5301" t="s">
        <v>18</v>
      </c>
      <c r="B5301">
        <v>370</v>
      </c>
      <c r="C5301">
        <v>2</v>
      </c>
      <c r="D5301">
        <v>20</v>
      </c>
      <c r="E5301">
        <v>2</v>
      </c>
      <c r="H5301">
        <v>2</v>
      </c>
      <c r="I5301" t="s">
        <v>21</v>
      </c>
      <c r="J5301">
        <v>3937</v>
      </c>
      <c r="K5301">
        <v>3</v>
      </c>
      <c r="M5301">
        <v>2.2999999999999998</v>
      </c>
      <c r="O5301">
        <v>1.5</v>
      </c>
      <c r="W5301" t="s">
        <v>25</v>
      </c>
      <c r="AU5301">
        <v>2023</v>
      </c>
      <c r="AV5301">
        <v>9</v>
      </c>
      <c r="AZ5301">
        <v>184</v>
      </c>
      <c r="BA5301">
        <v>5300</v>
      </c>
    </row>
    <row r="5302" spans="1:53" x14ac:dyDescent="0.25">
      <c r="A5302" t="s">
        <v>18</v>
      </c>
      <c r="B5302">
        <v>370</v>
      </c>
      <c r="C5302">
        <v>2</v>
      </c>
      <c r="D5302">
        <v>20</v>
      </c>
      <c r="E5302">
        <v>2</v>
      </c>
      <c r="H5302">
        <v>2</v>
      </c>
      <c r="I5302" t="s">
        <v>21</v>
      </c>
      <c r="J5302">
        <v>3938</v>
      </c>
      <c r="K5302">
        <v>10.700000000000001</v>
      </c>
      <c r="M5302">
        <v>8.8000000000000007</v>
      </c>
      <c r="O5302">
        <v>2.1</v>
      </c>
      <c r="W5302" t="s">
        <v>25</v>
      </c>
      <c r="AU5302">
        <v>2023</v>
      </c>
      <c r="AV5302">
        <v>9</v>
      </c>
      <c r="AZ5302">
        <v>185</v>
      </c>
      <c r="BA5302">
        <v>5301</v>
      </c>
    </row>
    <row r="5303" spans="1:53" x14ac:dyDescent="0.25">
      <c r="A5303" t="s">
        <v>18</v>
      </c>
      <c r="B5303">
        <v>370</v>
      </c>
      <c r="C5303">
        <v>2</v>
      </c>
      <c r="D5303">
        <v>20</v>
      </c>
      <c r="E5303">
        <v>2</v>
      </c>
      <c r="H5303">
        <v>2</v>
      </c>
      <c r="I5303" t="s">
        <v>23</v>
      </c>
      <c r="J5303">
        <v>3939</v>
      </c>
      <c r="W5303" t="s">
        <v>46</v>
      </c>
      <c r="AU5303">
        <v>2023</v>
      </c>
      <c r="AV5303">
        <v>9</v>
      </c>
      <c r="AZ5303">
        <v>186</v>
      </c>
      <c r="BA5303">
        <v>5302</v>
      </c>
    </row>
    <row r="5304" spans="1:53" x14ac:dyDescent="0.25">
      <c r="A5304" t="s">
        <v>18</v>
      </c>
      <c r="B5304">
        <v>370</v>
      </c>
      <c r="C5304">
        <v>2</v>
      </c>
      <c r="D5304">
        <v>20</v>
      </c>
      <c r="E5304">
        <v>2</v>
      </c>
      <c r="H5304">
        <v>2</v>
      </c>
      <c r="I5304" t="s">
        <v>21</v>
      </c>
      <c r="J5304">
        <v>3940</v>
      </c>
      <c r="K5304">
        <v>11.3</v>
      </c>
      <c r="M5304">
        <v>12</v>
      </c>
      <c r="O5304">
        <v>5.9</v>
      </c>
      <c r="AU5304">
        <v>2023</v>
      </c>
      <c r="AV5304">
        <v>9</v>
      </c>
      <c r="AZ5304">
        <v>187</v>
      </c>
      <c r="BA5304">
        <v>5303</v>
      </c>
    </row>
    <row r="5305" spans="1:53" x14ac:dyDescent="0.25">
      <c r="A5305" t="s">
        <v>18</v>
      </c>
      <c r="B5305">
        <v>370</v>
      </c>
      <c r="C5305">
        <v>2</v>
      </c>
      <c r="D5305">
        <v>20</v>
      </c>
      <c r="E5305">
        <v>1</v>
      </c>
      <c r="F5305">
        <v>3</v>
      </c>
      <c r="H5305">
        <v>2</v>
      </c>
      <c r="I5305" t="s">
        <v>21</v>
      </c>
      <c r="J5305">
        <v>4</v>
      </c>
      <c r="K5305">
        <v>0.5</v>
      </c>
      <c r="M5305">
        <v>1.5</v>
      </c>
      <c r="O5305">
        <v>0.8</v>
      </c>
      <c r="AU5305">
        <v>2023</v>
      </c>
      <c r="AV5305">
        <v>9</v>
      </c>
      <c r="AW5305">
        <v>3940</v>
      </c>
      <c r="AX5305">
        <v>3.2</v>
      </c>
      <c r="AY5305">
        <v>76</v>
      </c>
      <c r="BA5305">
        <v>5304</v>
      </c>
    </row>
    <row r="5306" spans="1:53" x14ac:dyDescent="0.25">
      <c r="A5306" t="s">
        <v>18</v>
      </c>
      <c r="B5306">
        <v>370</v>
      </c>
      <c r="C5306">
        <v>2</v>
      </c>
      <c r="D5306">
        <v>20</v>
      </c>
      <c r="E5306">
        <v>1</v>
      </c>
      <c r="F5306">
        <v>3</v>
      </c>
      <c r="H5306">
        <v>2</v>
      </c>
      <c r="I5306" t="s">
        <v>21</v>
      </c>
      <c r="J5306">
        <v>7</v>
      </c>
      <c r="K5306">
        <v>0.5</v>
      </c>
      <c r="M5306">
        <v>1.5</v>
      </c>
      <c r="O5306">
        <v>0.6</v>
      </c>
      <c r="AU5306">
        <v>2023</v>
      </c>
      <c r="AV5306">
        <v>9</v>
      </c>
      <c r="AW5306">
        <v>3940</v>
      </c>
      <c r="AX5306">
        <v>2</v>
      </c>
      <c r="AY5306">
        <v>174</v>
      </c>
      <c r="BA5306">
        <v>5305</v>
      </c>
    </row>
    <row r="5307" spans="1:53" x14ac:dyDescent="0.25">
      <c r="A5307" t="s">
        <v>18</v>
      </c>
      <c r="B5307">
        <v>370</v>
      </c>
      <c r="C5307">
        <v>2</v>
      </c>
      <c r="D5307">
        <v>20</v>
      </c>
      <c r="E5307">
        <v>1</v>
      </c>
      <c r="F5307">
        <v>3</v>
      </c>
      <c r="H5307">
        <v>2</v>
      </c>
      <c r="I5307" t="s">
        <v>21</v>
      </c>
      <c r="J5307">
        <v>5</v>
      </c>
      <c r="K5307">
        <v>0.6</v>
      </c>
      <c r="M5307">
        <v>1.4000000000000001</v>
      </c>
      <c r="O5307">
        <v>1</v>
      </c>
      <c r="AU5307">
        <v>2023</v>
      </c>
      <c r="AV5307">
        <v>9</v>
      </c>
      <c r="AW5307">
        <v>3940</v>
      </c>
      <c r="AX5307">
        <v>1.2</v>
      </c>
      <c r="AY5307">
        <v>86</v>
      </c>
      <c r="BA5307">
        <v>5306</v>
      </c>
    </row>
    <row r="5308" spans="1:53" x14ac:dyDescent="0.25">
      <c r="A5308" t="s">
        <v>18</v>
      </c>
      <c r="B5308">
        <v>370</v>
      </c>
      <c r="C5308">
        <v>2</v>
      </c>
      <c r="D5308">
        <v>20</v>
      </c>
      <c r="E5308">
        <v>1</v>
      </c>
      <c r="F5308">
        <v>3</v>
      </c>
      <c r="H5308">
        <v>2</v>
      </c>
      <c r="I5308" t="s">
        <v>21</v>
      </c>
      <c r="J5308">
        <v>6</v>
      </c>
      <c r="K5308">
        <v>0.5</v>
      </c>
      <c r="M5308">
        <v>1.4000000000000001</v>
      </c>
      <c r="O5308">
        <v>1.1000000000000001</v>
      </c>
      <c r="AU5308">
        <v>2023</v>
      </c>
      <c r="AV5308">
        <v>9</v>
      </c>
      <c r="AW5308">
        <v>3940</v>
      </c>
      <c r="AX5308">
        <v>1.4000000000000001</v>
      </c>
      <c r="AY5308">
        <v>100</v>
      </c>
      <c r="BA5308">
        <v>5307</v>
      </c>
    </row>
    <row r="5309" spans="1:53" x14ac:dyDescent="0.25">
      <c r="A5309" t="s">
        <v>18</v>
      </c>
      <c r="B5309">
        <v>370</v>
      </c>
      <c r="C5309">
        <v>2</v>
      </c>
      <c r="D5309">
        <v>20</v>
      </c>
      <c r="E5309">
        <v>2</v>
      </c>
      <c r="H5309">
        <v>2</v>
      </c>
      <c r="I5309" t="s">
        <v>21</v>
      </c>
      <c r="J5309">
        <v>3941</v>
      </c>
      <c r="K5309">
        <v>9.1999999999999993</v>
      </c>
      <c r="R5309" t="s">
        <v>48</v>
      </c>
      <c r="W5309" t="s">
        <v>49</v>
      </c>
      <c r="AB5309" t="s">
        <v>79</v>
      </c>
      <c r="AU5309">
        <v>2023</v>
      </c>
      <c r="AV5309">
        <v>9</v>
      </c>
      <c r="AZ5309">
        <v>188</v>
      </c>
      <c r="BA5309">
        <v>5308</v>
      </c>
    </row>
    <row r="5310" spans="1:53" x14ac:dyDescent="0.25">
      <c r="A5310" t="s">
        <v>18</v>
      </c>
      <c r="B5310">
        <v>370</v>
      </c>
      <c r="C5310">
        <v>2</v>
      </c>
      <c r="D5310">
        <v>20</v>
      </c>
      <c r="E5310">
        <v>2</v>
      </c>
      <c r="H5310">
        <v>2</v>
      </c>
      <c r="I5310" t="s">
        <v>21</v>
      </c>
      <c r="J5310">
        <v>3942</v>
      </c>
      <c r="K5310">
        <v>1.3</v>
      </c>
      <c r="M5310">
        <v>1.8</v>
      </c>
      <c r="O5310">
        <v>1.2</v>
      </c>
      <c r="W5310" t="s">
        <v>22</v>
      </c>
      <c r="AU5310">
        <v>2023</v>
      </c>
      <c r="AV5310">
        <v>9</v>
      </c>
      <c r="AZ5310">
        <v>189</v>
      </c>
      <c r="BA5310">
        <v>5309</v>
      </c>
    </row>
    <row r="5311" spans="1:53" x14ac:dyDescent="0.25">
      <c r="A5311" t="s">
        <v>18</v>
      </c>
      <c r="B5311">
        <v>370</v>
      </c>
      <c r="C5311">
        <v>2</v>
      </c>
      <c r="D5311">
        <v>20</v>
      </c>
      <c r="E5311">
        <v>2</v>
      </c>
      <c r="H5311">
        <v>2</v>
      </c>
      <c r="I5311" t="s">
        <v>23</v>
      </c>
      <c r="J5311">
        <v>3943</v>
      </c>
      <c r="K5311">
        <v>3.2</v>
      </c>
      <c r="M5311">
        <v>3.7</v>
      </c>
      <c r="O5311">
        <v>3</v>
      </c>
      <c r="W5311" t="s">
        <v>82</v>
      </c>
      <c r="AU5311">
        <v>2023</v>
      </c>
      <c r="AV5311">
        <v>9</v>
      </c>
      <c r="AZ5311">
        <v>190</v>
      </c>
      <c r="BA5311">
        <v>5310</v>
      </c>
    </row>
    <row r="5312" spans="1:53" x14ac:dyDescent="0.25">
      <c r="A5312" t="s">
        <v>18</v>
      </c>
      <c r="B5312">
        <v>370</v>
      </c>
      <c r="C5312">
        <v>2</v>
      </c>
      <c r="D5312">
        <v>20</v>
      </c>
      <c r="E5312">
        <v>2</v>
      </c>
      <c r="H5312">
        <v>2</v>
      </c>
      <c r="I5312" t="s">
        <v>23</v>
      </c>
      <c r="J5312">
        <v>3944</v>
      </c>
      <c r="K5312">
        <v>6.6000000000000005</v>
      </c>
      <c r="R5312" t="s">
        <v>48</v>
      </c>
      <c r="W5312" t="s">
        <v>49</v>
      </c>
      <c r="AU5312">
        <v>2023</v>
      </c>
      <c r="AV5312">
        <v>9</v>
      </c>
      <c r="AZ5312">
        <v>191</v>
      </c>
      <c r="BA5312">
        <v>5311</v>
      </c>
    </row>
    <row r="5313" spans="1:53" x14ac:dyDescent="0.25">
      <c r="A5313" t="s">
        <v>18</v>
      </c>
      <c r="B5313">
        <v>370</v>
      </c>
      <c r="C5313">
        <v>2</v>
      </c>
      <c r="D5313">
        <v>20</v>
      </c>
      <c r="E5313">
        <v>2</v>
      </c>
      <c r="H5313">
        <v>2</v>
      </c>
      <c r="I5313" t="s">
        <v>23</v>
      </c>
      <c r="J5313">
        <v>3945</v>
      </c>
      <c r="K5313">
        <v>1.3</v>
      </c>
      <c r="R5313" t="s">
        <v>48</v>
      </c>
      <c r="W5313" t="s">
        <v>49</v>
      </c>
      <c r="AB5313" t="s">
        <v>25</v>
      </c>
      <c r="AU5313">
        <v>2023</v>
      </c>
      <c r="AV5313">
        <v>9</v>
      </c>
      <c r="AZ5313">
        <v>192</v>
      </c>
      <c r="BA5313">
        <v>5312</v>
      </c>
    </row>
    <row r="5314" spans="1:53" x14ac:dyDescent="0.25">
      <c r="A5314" t="s">
        <v>18</v>
      </c>
      <c r="B5314">
        <v>370</v>
      </c>
      <c r="C5314">
        <v>2</v>
      </c>
      <c r="D5314">
        <v>20</v>
      </c>
      <c r="E5314">
        <v>2</v>
      </c>
      <c r="H5314">
        <v>2</v>
      </c>
      <c r="I5314" t="s">
        <v>23</v>
      </c>
      <c r="J5314">
        <v>3946</v>
      </c>
      <c r="K5314">
        <v>13.5</v>
      </c>
      <c r="M5314">
        <v>9.9</v>
      </c>
      <c r="O5314">
        <v>3.8000000000000003</v>
      </c>
      <c r="AU5314">
        <v>2023</v>
      </c>
      <c r="AV5314">
        <v>9</v>
      </c>
      <c r="AZ5314">
        <v>193</v>
      </c>
      <c r="BA5314">
        <v>5313</v>
      </c>
    </row>
    <row r="5315" spans="1:53" x14ac:dyDescent="0.25">
      <c r="A5315" t="s">
        <v>18</v>
      </c>
      <c r="B5315">
        <v>370</v>
      </c>
      <c r="C5315">
        <v>2</v>
      </c>
      <c r="D5315">
        <v>20</v>
      </c>
      <c r="E5315">
        <v>2</v>
      </c>
      <c r="H5315">
        <v>2</v>
      </c>
      <c r="I5315" t="s">
        <v>23</v>
      </c>
      <c r="J5315">
        <v>3947</v>
      </c>
      <c r="K5315">
        <v>8.1</v>
      </c>
      <c r="M5315">
        <v>6.1000000000000005</v>
      </c>
      <c r="O5315">
        <v>3.6</v>
      </c>
      <c r="W5315" t="s">
        <v>82</v>
      </c>
      <c r="AB5315" t="s">
        <v>79</v>
      </c>
      <c r="AU5315">
        <v>2023</v>
      </c>
      <c r="AV5315">
        <v>9</v>
      </c>
      <c r="AZ5315">
        <v>194</v>
      </c>
      <c r="BA5315">
        <v>5314</v>
      </c>
    </row>
    <row r="5316" spans="1:53" x14ac:dyDescent="0.25">
      <c r="A5316" t="s">
        <v>18</v>
      </c>
      <c r="B5316">
        <v>370</v>
      </c>
      <c r="C5316">
        <v>2</v>
      </c>
      <c r="D5316">
        <v>20</v>
      </c>
      <c r="E5316">
        <v>2</v>
      </c>
      <c r="H5316">
        <v>2</v>
      </c>
      <c r="I5316" t="s">
        <v>21</v>
      </c>
      <c r="J5316">
        <v>3948</v>
      </c>
      <c r="W5316" t="s">
        <v>46</v>
      </c>
      <c r="AU5316">
        <v>2023</v>
      </c>
      <c r="AV5316">
        <v>9</v>
      </c>
      <c r="AZ5316">
        <v>195</v>
      </c>
      <c r="BA5316">
        <v>5315</v>
      </c>
    </row>
    <row r="5317" spans="1:53" x14ac:dyDescent="0.25">
      <c r="A5317" t="s">
        <v>18</v>
      </c>
      <c r="B5317">
        <v>370</v>
      </c>
      <c r="C5317">
        <v>2</v>
      </c>
      <c r="D5317">
        <v>20</v>
      </c>
      <c r="E5317">
        <v>2</v>
      </c>
      <c r="H5317">
        <v>2</v>
      </c>
      <c r="I5317" t="s">
        <v>21</v>
      </c>
      <c r="J5317">
        <v>3949</v>
      </c>
      <c r="K5317">
        <v>9.1999999999999993</v>
      </c>
      <c r="M5317">
        <v>7.7</v>
      </c>
      <c r="O5317">
        <v>4.9000000000000004</v>
      </c>
      <c r="W5317" t="s">
        <v>28</v>
      </c>
      <c r="AU5317">
        <v>2023</v>
      </c>
      <c r="AV5317">
        <v>9</v>
      </c>
      <c r="AZ5317">
        <v>196</v>
      </c>
      <c r="BA5317">
        <v>5316</v>
      </c>
    </row>
    <row r="5318" spans="1:53" x14ac:dyDescent="0.25">
      <c r="A5318" t="s">
        <v>18</v>
      </c>
      <c r="B5318">
        <v>370</v>
      </c>
      <c r="C5318">
        <v>2</v>
      </c>
      <c r="D5318">
        <v>20</v>
      </c>
      <c r="E5318">
        <v>2</v>
      </c>
      <c r="H5318">
        <v>2</v>
      </c>
      <c r="I5318" t="s">
        <v>21</v>
      </c>
      <c r="J5318">
        <v>3950</v>
      </c>
      <c r="K5318">
        <v>3.3000000000000003</v>
      </c>
      <c r="M5318">
        <v>3.2</v>
      </c>
      <c r="O5318">
        <v>1.2</v>
      </c>
      <c r="AU5318">
        <v>2023</v>
      </c>
      <c r="AV5318">
        <v>9</v>
      </c>
      <c r="AZ5318">
        <v>197</v>
      </c>
      <c r="BA5318">
        <v>5317</v>
      </c>
    </row>
    <row r="5319" spans="1:53" x14ac:dyDescent="0.25">
      <c r="A5319" t="s">
        <v>18</v>
      </c>
      <c r="B5319">
        <v>370</v>
      </c>
      <c r="C5319">
        <v>2</v>
      </c>
      <c r="D5319">
        <v>20</v>
      </c>
      <c r="E5319">
        <v>2</v>
      </c>
      <c r="H5319">
        <v>2</v>
      </c>
      <c r="I5319" t="s">
        <v>23</v>
      </c>
      <c r="J5319">
        <v>3951</v>
      </c>
      <c r="R5319" t="s">
        <v>141</v>
      </c>
      <c r="AU5319">
        <v>2023</v>
      </c>
      <c r="AV5319">
        <v>9</v>
      </c>
      <c r="AZ5319">
        <v>198</v>
      </c>
      <c r="BA5319">
        <v>5318</v>
      </c>
    </row>
    <row r="5320" spans="1:53" x14ac:dyDescent="0.25">
      <c r="A5320" t="s">
        <v>18</v>
      </c>
      <c r="B5320">
        <v>370</v>
      </c>
      <c r="C5320">
        <v>2</v>
      </c>
      <c r="D5320">
        <v>20</v>
      </c>
      <c r="E5320">
        <v>2</v>
      </c>
      <c r="H5320">
        <v>2</v>
      </c>
      <c r="I5320" t="s">
        <v>23</v>
      </c>
      <c r="J5320">
        <v>3952</v>
      </c>
      <c r="K5320">
        <v>6.9</v>
      </c>
      <c r="M5320">
        <v>7.2</v>
      </c>
      <c r="O5320">
        <v>5.2</v>
      </c>
      <c r="W5320" t="s">
        <v>79</v>
      </c>
      <c r="AU5320">
        <v>2023</v>
      </c>
      <c r="AV5320">
        <v>9</v>
      </c>
      <c r="AZ5320">
        <v>199</v>
      </c>
      <c r="BA5320">
        <v>5319</v>
      </c>
    </row>
    <row r="5321" spans="1:53" x14ac:dyDescent="0.25">
      <c r="A5321" t="s">
        <v>18</v>
      </c>
      <c r="B5321">
        <v>370</v>
      </c>
      <c r="C5321">
        <v>2</v>
      </c>
      <c r="D5321">
        <v>20</v>
      </c>
      <c r="E5321">
        <v>2</v>
      </c>
      <c r="H5321">
        <v>2</v>
      </c>
      <c r="I5321" t="s">
        <v>21</v>
      </c>
      <c r="J5321">
        <v>3953</v>
      </c>
      <c r="K5321">
        <v>11.700000000000001</v>
      </c>
      <c r="M5321">
        <v>7.9</v>
      </c>
      <c r="O5321">
        <v>4.7</v>
      </c>
      <c r="W5321" t="s">
        <v>22</v>
      </c>
      <c r="AB5321" t="s">
        <v>34</v>
      </c>
      <c r="AU5321">
        <v>2023</v>
      </c>
      <c r="AV5321">
        <v>9</v>
      </c>
      <c r="AZ5321">
        <v>200</v>
      </c>
      <c r="BA5321">
        <v>5320</v>
      </c>
    </row>
    <row r="5322" spans="1:53" x14ac:dyDescent="0.25">
      <c r="A5322" t="s">
        <v>18</v>
      </c>
      <c r="B5322">
        <v>370</v>
      </c>
      <c r="C5322">
        <v>2</v>
      </c>
      <c r="D5322">
        <v>20</v>
      </c>
      <c r="E5322">
        <v>2</v>
      </c>
      <c r="H5322">
        <v>2</v>
      </c>
      <c r="I5322" t="s">
        <v>23</v>
      </c>
      <c r="J5322">
        <v>3954</v>
      </c>
      <c r="K5322">
        <v>4.7</v>
      </c>
      <c r="R5322" t="s">
        <v>48</v>
      </c>
      <c r="W5322" t="s">
        <v>27</v>
      </c>
      <c r="AU5322">
        <v>2023</v>
      </c>
      <c r="AV5322">
        <v>9</v>
      </c>
      <c r="AZ5322">
        <v>201</v>
      </c>
      <c r="BA5322">
        <v>5321</v>
      </c>
    </row>
    <row r="5323" spans="1:53" x14ac:dyDescent="0.25">
      <c r="A5323" t="s">
        <v>18</v>
      </c>
      <c r="B5323">
        <v>370</v>
      </c>
      <c r="C5323">
        <v>2</v>
      </c>
      <c r="D5323">
        <v>20</v>
      </c>
      <c r="E5323">
        <v>2</v>
      </c>
      <c r="H5323">
        <v>2</v>
      </c>
      <c r="I5323" t="s">
        <v>23</v>
      </c>
      <c r="J5323">
        <v>3955</v>
      </c>
      <c r="K5323">
        <v>1.6</v>
      </c>
      <c r="R5323" t="s">
        <v>48</v>
      </c>
      <c r="W5323" t="s">
        <v>49</v>
      </c>
      <c r="AU5323">
        <v>2023</v>
      </c>
      <c r="AV5323">
        <v>9</v>
      </c>
      <c r="AZ5323">
        <v>202</v>
      </c>
      <c r="BA5323">
        <v>5322</v>
      </c>
    </row>
    <row r="5324" spans="1:53" x14ac:dyDescent="0.25">
      <c r="A5324" t="s">
        <v>18</v>
      </c>
      <c r="B5324">
        <v>370</v>
      </c>
      <c r="C5324">
        <v>2</v>
      </c>
      <c r="D5324">
        <v>20</v>
      </c>
      <c r="E5324">
        <v>2</v>
      </c>
      <c r="H5324">
        <v>2</v>
      </c>
      <c r="I5324" t="s">
        <v>21</v>
      </c>
      <c r="J5324">
        <v>3956</v>
      </c>
      <c r="K5324">
        <v>11.1</v>
      </c>
      <c r="R5324" t="s">
        <v>48</v>
      </c>
      <c r="W5324" t="s">
        <v>49</v>
      </c>
      <c r="AB5324" t="s">
        <v>105</v>
      </c>
      <c r="AG5324" t="s">
        <v>22</v>
      </c>
      <c r="AU5324">
        <v>2023</v>
      </c>
      <c r="AV5324">
        <v>9</v>
      </c>
      <c r="AZ5324">
        <v>203</v>
      </c>
      <c r="BA5324">
        <v>5323</v>
      </c>
    </row>
    <row r="5325" spans="1:53" x14ac:dyDescent="0.25">
      <c r="A5325" t="s">
        <v>18</v>
      </c>
      <c r="B5325">
        <v>370</v>
      </c>
      <c r="C5325">
        <v>2</v>
      </c>
      <c r="D5325">
        <v>20</v>
      </c>
      <c r="E5325">
        <v>2</v>
      </c>
      <c r="H5325">
        <v>2</v>
      </c>
      <c r="I5325" t="s">
        <v>21</v>
      </c>
      <c r="J5325">
        <v>3957</v>
      </c>
      <c r="K5325">
        <v>2.1</v>
      </c>
      <c r="R5325" t="s">
        <v>48</v>
      </c>
      <c r="W5325" t="s">
        <v>27</v>
      </c>
      <c r="AB5325" t="s">
        <v>22</v>
      </c>
      <c r="AG5325" t="s">
        <v>83</v>
      </c>
      <c r="AU5325">
        <v>2023</v>
      </c>
      <c r="AV5325">
        <v>9</v>
      </c>
      <c r="AZ5325">
        <v>204</v>
      </c>
      <c r="BA5325">
        <v>5324</v>
      </c>
    </row>
    <row r="5326" spans="1:53" x14ac:dyDescent="0.25">
      <c r="A5326" t="s">
        <v>18</v>
      </c>
      <c r="B5326">
        <v>370</v>
      </c>
      <c r="C5326">
        <v>2</v>
      </c>
      <c r="D5326">
        <v>20</v>
      </c>
      <c r="E5326">
        <v>2</v>
      </c>
      <c r="H5326">
        <v>2</v>
      </c>
      <c r="I5326" t="s">
        <v>21</v>
      </c>
      <c r="J5326">
        <v>3958</v>
      </c>
      <c r="K5326">
        <v>14</v>
      </c>
      <c r="M5326">
        <v>15.200000000000001</v>
      </c>
      <c r="O5326">
        <v>6.6000000000000005</v>
      </c>
      <c r="W5326" t="s">
        <v>22</v>
      </c>
      <c r="AU5326">
        <v>2023</v>
      </c>
      <c r="AV5326">
        <v>9</v>
      </c>
      <c r="AZ5326">
        <v>205</v>
      </c>
      <c r="BA5326">
        <v>5325</v>
      </c>
    </row>
    <row r="5327" spans="1:53" x14ac:dyDescent="0.25">
      <c r="A5327" t="s">
        <v>18</v>
      </c>
      <c r="B5327">
        <v>370</v>
      </c>
      <c r="C5327">
        <v>2</v>
      </c>
      <c r="D5327">
        <v>20</v>
      </c>
      <c r="E5327">
        <v>2</v>
      </c>
      <c r="H5327">
        <v>2</v>
      </c>
      <c r="I5327" t="s">
        <v>23</v>
      </c>
      <c r="J5327">
        <v>3959</v>
      </c>
      <c r="K5327">
        <v>8.8000000000000007</v>
      </c>
      <c r="M5327">
        <v>7.7</v>
      </c>
      <c r="O5327">
        <v>4.9000000000000004</v>
      </c>
      <c r="AU5327">
        <v>2023</v>
      </c>
      <c r="AV5327">
        <v>9</v>
      </c>
      <c r="AZ5327">
        <v>206</v>
      </c>
      <c r="BA5327">
        <v>5326</v>
      </c>
    </row>
    <row r="5328" spans="1:53" x14ac:dyDescent="0.25">
      <c r="A5328" t="s">
        <v>18</v>
      </c>
      <c r="B5328">
        <v>370</v>
      </c>
      <c r="C5328">
        <v>2</v>
      </c>
      <c r="D5328">
        <v>20</v>
      </c>
      <c r="E5328">
        <v>2</v>
      </c>
      <c r="H5328">
        <v>2</v>
      </c>
      <c r="I5328" t="s">
        <v>23</v>
      </c>
      <c r="J5328">
        <v>3960</v>
      </c>
      <c r="K5328">
        <v>8.4</v>
      </c>
      <c r="M5328">
        <v>8.3000000000000007</v>
      </c>
      <c r="O5328">
        <v>5.7</v>
      </c>
      <c r="AU5328">
        <v>2023</v>
      </c>
      <c r="AV5328">
        <v>9</v>
      </c>
      <c r="AZ5328">
        <v>207</v>
      </c>
      <c r="BA5328">
        <v>5327</v>
      </c>
    </row>
    <row r="5329" spans="1:53" x14ac:dyDescent="0.25">
      <c r="A5329" t="s">
        <v>18</v>
      </c>
      <c r="B5329">
        <v>370</v>
      </c>
      <c r="C5329">
        <v>2</v>
      </c>
      <c r="D5329">
        <v>20</v>
      </c>
      <c r="E5329">
        <v>2</v>
      </c>
      <c r="H5329">
        <v>2</v>
      </c>
      <c r="I5329" t="s">
        <v>21</v>
      </c>
      <c r="J5329">
        <v>3961</v>
      </c>
      <c r="K5329">
        <v>11.5</v>
      </c>
      <c r="M5329">
        <v>9.3000000000000007</v>
      </c>
      <c r="O5329">
        <v>5.3</v>
      </c>
      <c r="AU5329">
        <v>2023</v>
      </c>
      <c r="AV5329">
        <v>9</v>
      </c>
      <c r="AZ5329">
        <v>208</v>
      </c>
      <c r="BA5329">
        <v>5328</v>
      </c>
    </row>
    <row r="5330" spans="1:53" x14ac:dyDescent="0.25">
      <c r="A5330" t="s">
        <v>18</v>
      </c>
      <c r="B5330">
        <v>370</v>
      </c>
      <c r="C5330">
        <v>2</v>
      </c>
      <c r="D5330">
        <v>20</v>
      </c>
      <c r="E5330">
        <v>2</v>
      </c>
      <c r="H5330">
        <v>2</v>
      </c>
      <c r="I5330" t="s">
        <v>21</v>
      </c>
      <c r="J5330">
        <v>3962</v>
      </c>
      <c r="K5330">
        <v>9.6</v>
      </c>
      <c r="M5330">
        <v>7.1000000000000005</v>
      </c>
      <c r="O5330">
        <v>2.8000000000000003</v>
      </c>
      <c r="AU5330">
        <v>2023</v>
      </c>
      <c r="AV5330">
        <v>9</v>
      </c>
      <c r="AZ5330">
        <v>209</v>
      </c>
      <c r="BA5330">
        <v>5329</v>
      </c>
    </row>
    <row r="5331" spans="1:53" x14ac:dyDescent="0.25">
      <c r="A5331" t="s">
        <v>18</v>
      </c>
      <c r="B5331">
        <v>370</v>
      </c>
      <c r="C5331">
        <v>2</v>
      </c>
      <c r="D5331">
        <v>20</v>
      </c>
      <c r="E5331">
        <v>2</v>
      </c>
      <c r="H5331">
        <v>2</v>
      </c>
      <c r="I5331" t="s">
        <v>21</v>
      </c>
      <c r="J5331">
        <v>3963</v>
      </c>
      <c r="K5331">
        <v>17.100000000000001</v>
      </c>
      <c r="M5331">
        <v>14.200000000000001</v>
      </c>
      <c r="O5331">
        <v>4.7</v>
      </c>
      <c r="AU5331">
        <v>2023</v>
      </c>
      <c r="AV5331">
        <v>9</v>
      </c>
      <c r="AZ5331">
        <v>210</v>
      </c>
      <c r="BA5331">
        <v>5330</v>
      </c>
    </row>
    <row r="5332" spans="1:53" x14ac:dyDescent="0.25">
      <c r="A5332" t="s">
        <v>18</v>
      </c>
      <c r="B5332">
        <v>370</v>
      </c>
      <c r="C5332">
        <v>2</v>
      </c>
      <c r="D5332">
        <v>20</v>
      </c>
      <c r="E5332">
        <v>2</v>
      </c>
      <c r="H5332">
        <v>2</v>
      </c>
      <c r="I5332" t="s">
        <v>23</v>
      </c>
      <c r="J5332">
        <v>3964</v>
      </c>
      <c r="K5332">
        <v>1.7</v>
      </c>
      <c r="R5332" t="s">
        <v>48</v>
      </c>
      <c r="W5332" t="s">
        <v>83</v>
      </c>
      <c r="AU5332">
        <v>2023</v>
      </c>
      <c r="AV5332">
        <v>9</v>
      </c>
      <c r="AZ5332">
        <v>211</v>
      </c>
      <c r="BA5332">
        <v>5331</v>
      </c>
    </row>
    <row r="5333" spans="1:53" x14ac:dyDescent="0.25">
      <c r="A5333" t="s">
        <v>18</v>
      </c>
      <c r="B5333">
        <v>370</v>
      </c>
      <c r="C5333">
        <v>2</v>
      </c>
      <c r="D5333">
        <v>20</v>
      </c>
      <c r="E5333">
        <v>2</v>
      </c>
      <c r="H5333">
        <v>2</v>
      </c>
      <c r="I5333" t="s">
        <v>21</v>
      </c>
      <c r="J5333">
        <v>3965</v>
      </c>
      <c r="K5333">
        <v>3.2</v>
      </c>
      <c r="M5333">
        <v>2.2999999999999998</v>
      </c>
      <c r="O5333">
        <v>1.5</v>
      </c>
      <c r="AU5333">
        <v>2023</v>
      </c>
      <c r="AV5333">
        <v>9</v>
      </c>
      <c r="AZ5333">
        <v>212</v>
      </c>
      <c r="BA5333">
        <v>5332</v>
      </c>
    </row>
    <row r="5334" spans="1:53" x14ac:dyDescent="0.25">
      <c r="A5334" t="s">
        <v>18</v>
      </c>
      <c r="B5334">
        <v>370</v>
      </c>
      <c r="C5334">
        <v>2</v>
      </c>
      <c r="D5334">
        <v>20</v>
      </c>
      <c r="E5334">
        <v>2</v>
      </c>
      <c r="H5334">
        <v>2</v>
      </c>
      <c r="I5334" t="s">
        <v>23</v>
      </c>
      <c r="J5334">
        <v>3966</v>
      </c>
      <c r="K5334">
        <v>12.9</v>
      </c>
      <c r="M5334">
        <v>8.9</v>
      </c>
      <c r="O5334">
        <v>5</v>
      </c>
      <c r="W5334" t="s">
        <v>82</v>
      </c>
      <c r="AU5334">
        <v>2023</v>
      </c>
      <c r="AV5334">
        <v>9</v>
      </c>
      <c r="AZ5334">
        <v>213</v>
      </c>
      <c r="BA5334">
        <v>5333</v>
      </c>
    </row>
    <row r="5335" spans="1:53" x14ac:dyDescent="0.25">
      <c r="A5335" t="s">
        <v>18</v>
      </c>
      <c r="B5335">
        <v>370</v>
      </c>
      <c r="C5335">
        <v>2</v>
      </c>
      <c r="D5335">
        <v>20</v>
      </c>
      <c r="E5335">
        <v>2</v>
      </c>
      <c r="H5335">
        <v>2</v>
      </c>
      <c r="I5335" t="s">
        <v>21</v>
      </c>
      <c r="J5335">
        <v>3967</v>
      </c>
      <c r="K5335">
        <v>4.9000000000000004</v>
      </c>
      <c r="M5335">
        <v>3</v>
      </c>
      <c r="O5335">
        <v>1.7</v>
      </c>
      <c r="W5335" t="s">
        <v>80</v>
      </c>
      <c r="AB5335" t="s">
        <v>79</v>
      </c>
      <c r="AU5335">
        <v>2023</v>
      </c>
      <c r="AV5335">
        <v>9</v>
      </c>
      <c r="AZ5335">
        <v>214</v>
      </c>
      <c r="BA5335">
        <v>5334</v>
      </c>
    </row>
    <row r="5336" spans="1:53" x14ac:dyDescent="0.25">
      <c r="A5336" t="s">
        <v>18</v>
      </c>
      <c r="B5336">
        <v>370</v>
      </c>
      <c r="C5336">
        <v>2</v>
      </c>
      <c r="D5336">
        <v>20</v>
      </c>
      <c r="E5336">
        <v>2</v>
      </c>
      <c r="H5336">
        <v>2</v>
      </c>
      <c r="I5336" t="s">
        <v>21</v>
      </c>
      <c r="J5336">
        <v>3968</v>
      </c>
      <c r="K5336">
        <v>6.3</v>
      </c>
      <c r="M5336">
        <v>4</v>
      </c>
      <c r="O5336">
        <v>3.3000000000000003</v>
      </c>
      <c r="AU5336">
        <v>2023</v>
      </c>
      <c r="AV5336">
        <v>9</v>
      </c>
      <c r="AZ5336">
        <v>215</v>
      </c>
      <c r="BA5336">
        <v>5335</v>
      </c>
    </row>
    <row r="5337" spans="1:53" x14ac:dyDescent="0.25">
      <c r="A5337" t="s">
        <v>18</v>
      </c>
      <c r="B5337">
        <v>370</v>
      </c>
      <c r="C5337">
        <v>2</v>
      </c>
      <c r="D5337">
        <v>20</v>
      </c>
      <c r="E5337">
        <v>2</v>
      </c>
      <c r="H5337">
        <v>2</v>
      </c>
      <c r="I5337" t="s">
        <v>23</v>
      </c>
      <c r="J5337">
        <v>3969</v>
      </c>
      <c r="K5337">
        <v>5.3</v>
      </c>
      <c r="R5337" t="s">
        <v>48</v>
      </c>
      <c r="W5337" t="s">
        <v>49</v>
      </c>
      <c r="AU5337">
        <v>2023</v>
      </c>
      <c r="AV5337">
        <v>9</v>
      </c>
      <c r="AZ5337">
        <v>216</v>
      </c>
      <c r="BA5337">
        <v>5336</v>
      </c>
    </row>
    <row r="5338" spans="1:53" x14ac:dyDescent="0.25">
      <c r="A5338" t="s">
        <v>18</v>
      </c>
      <c r="B5338">
        <v>370</v>
      </c>
      <c r="C5338">
        <v>2</v>
      </c>
      <c r="D5338">
        <v>20</v>
      </c>
      <c r="E5338">
        <v>2</v>
      </c>
      <c r="H5338">
        <v>2</v>
      </c>
      <c r="I5338" t="s">
        <v>21</v>
      </c>
      <c r="J5338">
        <v>3970</v>
      </c>
      <c r="R5338" t="s">
        <v>141</v>
      </c>
      <c r="AU5338">
        <v>2023</v>
      </c>
      <c r="AV5338">
        <v>9</v>
      </c>
      <c r="AZ5338">
        <v>217</v>
      </c>
      <c r="BA5338">
        <v>5337</v>
      </c>
    </row>
    <row r="5339" spans="1:53" x14ac:dyDescent="0.25">
      <c r="A5339" t="s">
        <v>18</v>
      </c>
      <c r="B5339">
        <v>370</v>
      </c>
      <c r="C5339">
        <v>2</v>
      </c>
      <c r="D5339">
        <v>20</v>
      </c>
      <c r="E5339">
        <v>2</v>
      </c>
      <c r="H5339">
        <v>2</v>
      </c>
      <c r="I5339" t="s">
        <v>21</v>
      </c>
      <c r="J5339">
        <v>3971</v>
      </c>
      <c r="K5339">
        <v>8.5</v>
      </c>
      <c r="M5339">
        <v>7.4</v>
      </c>
      <c r="O5339">
        <v>5.2</v>
      </c>
      <c r="AU5339">
        <v>2023</v>
      </c>
      <c r="AV5339">
        <v>9</v>
      </c>
      <c r="AZ5339">
        <v>218</v>
      </c>
      <c r="BA5339">
        <v>5338</v>
      </c>
    </row>
    <row r="5340" spans="1:53" x14ac:dyDescent="0.25">
      <c r="A5340" t="s">
        <v>18</v>
      </c>
      <c r="B5340">
        <v>370</v>
      </c>
      <c r="C5340">
        <v>2</v>
      </c>
      <c r="D5340">
        <v>20</v>
      </c>
      <c r="E5340">
        <v>2</v>
      </c>
      <c r="H5340">
        <v>2</v>
      </c>
      <c r="I5340" t="s">
        <v>21</v>
      </c>
      <c r="J5340">
        <v>3972</v>
      </c>
      <c r="K5340">
        <v>2.2999999999999998</v>
      </c>
      <c r="R5340" t="s">
        <v>48</v>
      </c>
      <c r="W5340" t="s">
        <v>83</v>
      </c>
      <c r="AB5340" t="s">
        <v>27</v>
      </c>
      <c r="AU5340">
        <v>2023</v>
      </c>
      <c r="AV5340">
        <v>9</v>
      </c>
      <c r="AZ5340">
        <v>219</v>
      </c>
      <c r="BA5340">
        <v>5339</v>
      </c>
    </row>
    <row r="5341" spans="1:53" x14ac:dyDescent="0.25">
      <c r="A5341" t="s">
        <v>18</v>
      </c>
      <c r="B5341">
        <v>370</v>
      </c>
      <c r="C5341">
        <v>2</v>
      </c>
      <c r="D5341">
        <v>20</v>
      </c>
      <c r="E5341">
        <v>2</v>
      </c>
      <c r="H5341">
        <v>2</v>
      </c>
      <c r="I5341" t="s">
        <v>23</v>
      </c>
      <c r="J5341">
        <v>3973</v>
      </c>
      <c r="K5341">
        <v>3.7</v>
      </c>
      <c r="M5341">
        <v>3.8000000000000003</v>
      </c>
      <c r="O5341">
        <v>3.1</v>
      </c>
      <c r="W5341" t="s">
        <v>85</v>
      </c>
      <c r="AU5341">
        <v>2023</v>
      </c>
      <c r="AV5341">
        <v>9</v>
      </c>
      <c r="AZ5341">
        <v>220</v>
      </c>
      <c r="BA5341">
        <v>5340</v>
      </c>
    </row>
    <row r="5342" spans="1:53" x14ac:dyDescent="0.25">
      <c r="A5342" t="s">
        <v>18</v>
      </c>
      <c r="B5342">
        <v>370</v>
      </c>
      <c r="C5342">
        <v>2</v>
      </c>
      <c r="D5342">
        <v>20</v>
      </c>
      <c r="E5342">
        <v>2</v>
      </c>
      <c r="H5342">
        <v>2</v>
      </c>
      <c r="I5342" t="s">
        <v>21</v>
      </c>
      <c r="J5342">
        <v>3974</v>
      </c>
      <c r="K5342">
        <v>9.6</v>
      </c>
      <c r="M5342">
        <v>10.3</v>
      </c>
      <c r="O5342">
        <v>7.4</v>
      </c>
      <c r="AU5342">
        <v>2023</v>
      </c>
      <c r="AV5342">
        <v>9</v>
      </c>
      <c r="AZ5342">
        <v>221</v>
      </c>
      <c r="BA5342">
        <v>5341</v>
      </c>
    </row>
    <row r="5343" spans="1:53" x14ac:dyDescent="0.25">
      <c r="A5343" t="s">
        <v>18</v>
      </c>
      <c r="B5343">
        <v>370</v>
      </c>
      <c r="C5343">
        <v>2</v>
      </c>
      <c r="D5343">
        <v>20</v>
      </c>
      <c r="E5343">
        <v>2</v>
      </c>
      <c r="H5343">
        <v>2</v>
      </c>
      <c r="I5343" t="s">
        <v>21</v>
      </c>
      <c r="J5343">
        <v>3975</v>
      </c>
      <c r="K5343">
        <v>5.0999999999999996</v>
      </c>
      <c r="M5343">
        <v>2.6</v>
      </c>
      <c r="O5343">
        <v>1.3</v>
      </c>
      <c r="AU5343">
        <v>2023</v>
      </c>
      <c r="AV5343">
        <v>9</v>
      </c>
      <c r="AZ5343">
        <v>222</v>
      </c>
      <c r="BA5343">
        <v>5342</v>
      </c>
    </row>
    <row r="5344" spans="1:53" x14ac:dyDescent="0.25">
      <c r="A5344" t="s">
        <v>18</v>
      </c>
      <c r="B5344">
        <v>370</v>
      </c>
      <c r="C5344">
        <v>2</v>
      </c>
      <c r="D5344">
        <v>20</v>
      </c>
      <c r="E5344">
        <v>2</v>
      </c>
      <c r="H5344">
        <v>2</v>
      </c>
      <c r="I5344" t="s">
        <v>21</v>
      </c>
      <c r="J5344">
        <v>3976</v>
      </c>
      <c r="K5344">
        <v>2</v>
      </c>
      <c r="M5344">
        <v>2.8000000000000003</v>
      </c>
      <c r="O5344">
        <v>1.6</v>
      </c>
      <c r="AU5344">
        <v>2023</v>
      </c>
      <c r="AV5344">
        <v>9</v>
      </c>
      <c r="AZ5344">
        <v>223</v>
      </c>
      <c r="BA5344">
        <v>5343</v>
      </c>
    </row>
    <row r="5345" spans="1:53" x14ac:dyDescent="0.25">
      <c r="A5345" t="s">
        <v>18</v>
      </c>
      <c r="B5345">
        <v>370</v>
      </c>
      <c r="C5345">
        <v>2</v>
      </c>
      <c r="D5345">
        <v>20</v>
      </c>
      <c r="E5345">
        <v>2</v>
      </c>
      <c r="H5345">
        <v>2</v>
      </c>
      <c r="I5345" t="s">
        <v>21</v>
      </c>
      <c r="J5345">
        <v>3977</v>
      </c>
      <c r="K5345">
        <v>1.7</v>
      </c>
      <c r="M5345">
        <v>2.1</v>
      </c>
      <c r="O5345">
        <v>1.6</v>
      </c>
      <c r="AU5345">
        <v>2023</v>
      </c>
      <c r="AV5345">
        <v>9</v>
      </c>
      <c r="AZ5345">
        <v>224</v>
      </c>
      <c r="BA5345">
        <v>5344</v>
      </c>
    </row>
    <row r="5346" spans="1:53" x14ac:dyDescent="0.25">
      <c r="A5346" t="s">
        <v>18</v>
      </c>
      <c r="B5346">
        <v>370</v>
      </c>
      <c r="C5346">
        <v>2</v>
      </c>
      <c r="D5346">
        <v>20</v>
      </c>
      <c r="E5346">
        <v>2</v>
      </c>
      <c r="H5346">
        <v>2</v>
      </c>
      <c r="I5346" t="s">
        <v>21</v>
      </c>
      <c r="J5346">
        <v>3978</v>
      </c>
      <c r="K5346">
        <v>4.5</v>
      </c>
      <c r="M5346">
        <v>3.7</v>
      </c>
      <c r="O5346">
        <v>1.7</v>
      </c>
      <c r="AU5346">
        <v>2023</v>
      </c>
      <c r="AV5346">
        <v>9</v>
      </c>
      <c r="AZ5346">
        <v>225</v>
      </c>
      <c r="BA5346">
        <v>5345</v>
      </c>
    </row>
    <row r="5347" spans="1:53" x14ac:dyDescent="0.25">
      <c r="A5347" t="s">
        <v>18</v>
      </c>
      <c r="B5347">
        <v>370</v>
      </c>
      <c r="C5347">
        <v>2</v>
      </c>
      <c r="D5347">
        <v>20</v>
      </c>
      <c r="E5347">
        <v>2</v>
      </c>
      <c r="H5347">
        <v>2</v>
      </c>
      <c r="I5347" t="s">
        <v>21</v>
      </c>
      <c r="J5347">
        <v>3979</v>
      </c>
      <c r="K5347">
        <v>2.4</v>
      </c>
      <c r="M5347">
        <v>2.9</v>
      </c>
      <c r="O5347">
        <v>1.6</v>
      </c>
      <c r="AU5347">
        <v>2023</v>
      </c>
      <c r="AV5347">
        <v>9</v>
      </c>
      <c r="AZ5347">
        <v>226</v>
      </c>
      <c r="BA5347">
        <v>5346</v>
      </c>
    </row>
    <row r="5348" spans="1:53" x14ac:dyDescent="0.25">
      <c r="A5348" t="s">
        <v>18</v>
      </c>
      <c r="B5348">
        <v>370</v>
      </c>
      <c r="C5348">
        <v>2</v>
      </c>
      <c r="D5348">
        <v>20</v>
      </c>
      <c r="E5348">
        <v>2</v>
      </c>
      <c r="H5348">
        <v>2</v>
      </c>
      <c r="I5348" t="s">
        <v>21</v>
      </c>
      <c r="J5348">
        <v>3980</v>
      </c>
      <c r="W5348" t="s">
        <v>46</v>
      </c>
      <c r="AU5348">
        <v>2023</v>
      </c>
      <c r="AV5348">
        <v>9</v>
      </c>
      <c r="AZ5348">
        <v>227</v>
      </c>
      <c r="BA5348">
        <v>5347</v>
      </c>
    </row>
    <row r="5349" spans="1:53" x14ac:dyDescent="0.25">
      <c r="A5349" t="s">
        <v>18</v>
      </c>
      <c r="B5349">
        <v>370</v>
      </c>
      <c r="C5349">
        <v>2</v>
      </c>
      <c r="D5349">
        <v>20</v>
      </c>
      <c r="E5349">
        <v>2</v>
      </c>
      <c r="H5349">
        <v>2</v>
      </c>
      <c r="I5349" t="s">
        <v>21</v>
      </c>
      <c r="J5349">
        <v>3981</v>
      </c>
      <c r="K5349">
        <v>1.7</v>
      </c>
      <c r="R5349" t="s">
        <v>48</v>
      </c>
      <c r="AU5349">
        <v>2023</v>
      </c>
      <c r="AV5349">
        <v>9</v>
      </c>
      <c r="AZ5349">
        <v>228</v>
      </c>
      <c r="BA5349">
        <v>5348</v>
      </c>
    </row>
    <row r="5350" spans="1:53" x14ac:dyDescent="0.25">
      <c r="A5350" t="s">
        <v>18</v>
      </c>
      <c r="B5350">
        <v>370</v>
      </c>
      <c r="C5350">
        <v>2</v>
      </c>
      <c r="D5350">
        <v>20</v>
      </c>
      <c r="E5350">
        <v>2</v>
      </c>
      <c r="H5350">
        <v>2</v>
      </c>
      <c r="I5350" t="s">
        <v>21</v>
      </c>
      <c r="J5350">
        <v>3982</v>
      </c>
      <c r="K5350">
        <v>1.3</v>
      </c>
      <c r="M5350">
        <v>1.5</v>
      </c>
      <c r="O5350">
        <v>1.3</v>
      </c>
      <c r="R5350" t="s">
        <v>130</v>
      </c>
      <c r="AU5350">
        <v>2023</v>
      </c>
      <c r="AV5350">
        <v>9</v>
      </c>
      <c r="AZ5350">
        <v>229</v>
      </c>
      <c r="BA5350">
        <v>5349</v>
      </c>
    </row>
    <row r="5351" spans="1:53" x14ac:dyDescent="0.25">
      <c r="A5351" t="s">
        <v>18</v>
      </c>
      <c r="B5351">
        <v>370</v>
      </c>
      <c r="C5351">
        <v>2</v>
      </c>
      <c r="D5351">
        <v>20</v>
      </c>
      <c r="E5351">
        <v>2</v>
      </c>
      <c r="H5351">
        <v>2</v>
      </c>
      <c r="I5351" t="s">
        <v>21</v>
      </c>
      <c r="J5351">
        <v>3983</v>
      </c>
      <c r="K5351">
        <v>3.4</v>
      </c>
      <c r="M5351">
        <v>3.5</v>
      </c>
      <c r="O5351">
        <v>1.3</v>
      </c>
      <c r="AU5351">
        <v>2023</v>
      </c>
      <c r="AV5351">
        <v>9</v>
      </c>
      <c r="AZ5351">
        <v>230</v>
      </c>
      <c r="BA5351">
        <v>5350</v>
      </c>
    </row>
    <row r="5352" spans="1:53" x14ac:dyDescent="0.25">
      <c r="A5352" t="s">
        <v>18</v>
      </c>
      <c r="B5352">
        <v>370</v>
      </c>
      <c r="C5352">
        <v>2</v>
      </c>
      <c r="D5352">
        <v>20</v>
      </c>
      <c r="E5352">
        <v>2</v>
      </c>
      <c r="H5352">
        <v>2</v>
      </c>
      <c r="I5352" t="s">
        <v>21</v>
      </c>
      <c r="J5352">
        <v>3984</v>
      </c>
      <c r="K5352">
        <v>0.9</v>
      </c>
      <c r="R5352" t="s">
        <v>48</v>
      </c>
      <c r="W5352" t="s">
        <v>49</v>
      </c>
      <c r="AU5352">
        <v>2023</v>
      </c>
      <c r="AV5352">
        <v>9</v>
      </c>
      <c r="AZ5352">
        <v>231</v>
      </c>
      <c r="BA5352">
        <v>5351</v>
      </c>
    </row>
    <row r="5353" spans="1:53" x14ac:dyDescent="0.25">
      <c r="A5353" t="s">
        <v>18</v>
      </c>
      <c r="B5353">
        <v>370</v>
      </c>
      <c r="C5353">
        <v>2</v>
      </c>
      <c r="D5353">
        <v>20</v>
      </c>
      <c r="E5353">
        <v>2</v>
      </c>
      <c r="H5353">
        <v>2</v>
      </c>
      <c r="I5353" t="s">
        <v>21</v>
      </c>
      <c r="J5353">
        <v>3985</v>
      </c>
      <c r="K5353">
        <v>0.9</v>
      </c>
      <c r="R5353" t="s">
        <v>48</v>
      </c>
      <c r="W5353" t="s">
        <v>49</v>
      </c>
      <c r="AU5353">
        <v>2023</v>
      </c>
      <c r="AV5353">
        <v>9</v>
      </c>
      <c r="AZ5353">
        <v>232</v>
      </c>
      <c r="BA5353">
        <v>5352</v>
      </c>
    </row>
    <row r="5354" spans="1:53" x14ac:dyDescent="0.25">
      <c r="A5354" t="s">
        <v>18</v>
      </c>
      <c r="B5354">
        <v>370</v>
      </c>
      <c r="C5354">
        <v>2</v>
      </c>
      <c r="D5354">
        <v>20</v>
      </c>
      <c r="E5354">
        <v>2</v>
      </c>
      <c r="H5354">
        <v>2</v>
      </c>
      <c r="I5354" t="s">
        <v>21</v>
      </c>
      <c r="J5354">
        <v>3986</v>
      </c>
      <c r="K5354">
        <v>2.2000000000000002</v>
      </c>
      <c r="R5354" t="s">
        <v>48</v>
      </c>
      <c r="W5354" t="s">
        <v>22</v>
      </c>
      <c r="AB5354" t="s">
        <v>49</v>
      </c>
      <c r="AU5354">
        <v>2023</v>
      </c>
      <c r="AV5354">
        <v>9</v>
      </c>
      <c r="AZ5354">
        <v>233</v>
      </c>
      <c r="BA5354">
        <v>5353</v>
      </c>
    </row>
    <row r="5355" spans="1:53" x14ac:dyDescent="0.25">
      <c r="A5355" t="s">
        <v>18</v>
      </c>
      <c r="B5355">
        <v>370</v>
      </c>
      <c r="C5355">
        <v>2</v>
      </c>
      <c r="D5355">
        <v>20</v>
      </c>
      <c r="E5355">
        <v>2</v>
      </c>
      <c r="H5355">
        <v>2</v>
      </c>
      <c r="I5355" t="s">
        <v>21</v>
      </c>
      <c r="J5355">
        <v>3987</v>
      </c>
      <c r="K5355">
        <v>3.6</v>
      </c>
      <c r="M5355">
        <v>3</v>
      </c>
      <c r="O5355">
        <v>1.6</v>
      </c>
      <c r="AU5355">
        <v>2023</v>
      </c>
      <c r="AV5355">
        <v>9</v>
      </c>
      <c r="AZ5355">
        <v>234</v>
      </c>
      <c r="BA5355">
        <v>5354</v>
      </c>
    </row>
    <row r="5356" spans="1:53" x14ac:dyDescent="0.25">
      <c r="A5356" t="s">
        <v>18</v>
      </c>
      <c r="B5356">
        <v>370</v>
      </c>
      <c r="C5356">
        <v>2</v>
      </c>
      <c r="D5356">
        <v>20</v>
      </c>
      <c r="E5356">
        <v>2</v>
      </c>
      <c r="H5356">
        <v>2</v>
      </c>
      <c r="I5356" t="s">
        <v>21</v>
      </c>
      <c r="J5356">
        <v>3988</v>
      </c>
      <c r="K5356">
        <v>2</v>
      </c>
      <c r="M5356">
        <v>2.8000000000000003</v>
      </c>
      <c r="O5356">
        <v>1.6</v>
      </c>
      <c r="AU5356">
        <v>2023</v>
      </c>
      <c r="AV5356">
        <v>9</v>
      </c>
      <c r="AZ5356">
        <v>235</v>
      </c>
      <c r="BA5356">
        <v>5355</v>
      </c>
    </row>
    <row r="5357" spans="1:53" x14ac:dyDescent="0.25">
      <c r="A5357" t="s">
        <v>18</v>
      </c>
      <c r="B5357">
        <v>370</v>
      </c>
      <c r="C5357">
        <v>2</v>
      </c>
      <c r="D5357">
        <v>20</v>
      </c>
      <c r="E5357">
        <v>2</v>
      </c>
      <c r="H5357">
        <v>2</v>
      </c>
      <c r="I5357" t="s">
        <v>21</v>
      </c>
      <c r="J5357">
        <v>3989</v>
      </c>
      <c r="K5357">
        <v>1.3</v>
      </c>
      <c r="R5357" t="s">
        <v>48</v>
      </c>
      <c r="W5357" t="s">
        <v>49</v>
      </c>
      <c r="AU5357">
        <v>2023</v>
      </c>
      <c r="AV5357">
        <v>9</v>
      </c>
      <c r="AZ5357">
        <v>236</v>
      </c>
      <c r="BA5357">
        <v>5356</v>
      </c>
    </row>
    <row r="5358" spans="1:53" x14ac:dyDescent="0.25">
      <c r="A5358" t="s">
        <v>18</v>
      </c>
      <c r="B5358">
        <v>370</v>
      </c>
      <c r="C5358">
        <v>2</v>
      </c>
      <c r="D5358">
        <v>20</v>
      </c>
      <c r="E5358">
        <v>2</v>
      </c>
      <c r="H5358">
        <v>2</v>
      </c>
      <c r="I5358" t="s">
        <v>21</v>
      </c>
      <c r="J5358">
        <v>3990</v>
      </c>
      <c r="K5358">
        <v>1.9000000000000001</v>
      </c>
      <c r="M5358">
        <v>2.2999999999999998</v>
      </c>
      <c r="O5358">
        <v>1.7</v>
      </c>
      <c r="AU5358">
        <v>2023</v>
      </c>
      <c r="AV5358">
        <v>9</v>
      </c>
      <c r="AZ5358">
        <v>237</v>
      </c>
      <c r="BA5358">
        <v>5357</v>
      </c>
    </row>
    <row r="5359" spans="1:53" x14ac:dyDescent="0.25">
      <c r="A5359" t="s">
        <v>18</v>
      </c>
      <c r="B5359">
        <v>370</v>
      </c>
      <c r="C5359">
        <v>2</v>
      </c>
      <c r="D5359">
        <v>20</v>
      </c>
      <c r="E5359">
        <v>2</v>
      </c>
      <c r="H5359">
        <v>2</v>
      </c>
      <c r="I5359" t="s">
        <v>21</v>
      </c>
      <c r="J5359">
        <v>3991</v>
      </c>
      <c r="K5359">
        <v>2.2999999999999998</v>
      </c>
      <c r="M5359">
        <v>2.4</v>
      </c>
      <c r="O5359">
        <v>1.6</v>
      </c>
      <c r="AU5359">
        <v>2023</v>
      </c>
      <c r="AV5359">
        <v>9</v>
      </c>
      <c r="AZ5359">
        <v>238</v>
      </c>
      <c r="BA5359">
        <v>5358</v>
      </c>
    </row>
    <row r="5360" spans="1:53" x14ac:dyDescent="0.25">
      <c r="A5360" t="s">
        <v>18</v>
      </c>
      <c r="B5360">
        <v>370</v>
      </c>
      <c r="C5360">
        <v>2</v>
      </c>
      <c r="D5360">
        <v>20</v>
      </c>
      <c r="E5360">
        <v>2</v>
      </c>
      <c r="H5360">
        <v>2</v>
      </c>
      <c r="I5360" t="s">
        <v>21</v>
      </c>
      <c r="J5360">
        <v>3992</v>
      </c>
      <c r="K5360">
        <v>1.2</v>
      </c>
      <c r="M5360">
        <v>1.6</v>
      </c>
      <c r="O5360">
        <v>1.3</v>
      </c>
      <c r="AU5360">
        <v>2023</v>
      </c>
      <c r="AV5360">
        <v>9</v>
      </c>
      <c r="AZ5360">
        <v>239</v>
      </c>
      <c r="BA5360">
        <v>5359</v>
      </c>
    </row>
    <row r="5361" spans="1:53" x14ac:dyDescent="0.25">
      <c r="A5361" t="s">
        <v>18</v>
      </c>
      <c r="B5361">
        <v>370</v>
      </c>
      <c r="C5361">
        <v>2</v>
      </c>
      <c r="D5361">
        <v>20</v>
      </c>
      <c r="E5361">
        <v>2</v>
      </c>
      <c r="H5361">
        <v>2</v>
      </c>
      <c r="I5361" t="s">
        <v>21</v>
      </c>
      <c r="J5361">
        <v>3993</v>
      </c>
      <c r="R5361" t="s">
        <v>78</v>
      </c>
      <c r="AU5361">
        <v>2023</v>
      </c>
      <c r="AV5361">
        <v>9</v>
      </c>
      <c r="AZ5361">
        <v>240</v>
      </c>
      <c r="BA5361">
        <v>5360</v>
      </c>
    </row>
    <row r="5362" spans="1:53" x14ac:dyDescent="0.25">
      <c r="A5362" t="s">
        <v>18</v>
      </c>
      <c r="B5362">
        <v>370</v>
      </c>
      <c r="C5362">
        <v>2</v>
      </c>
      <c r="D5362">
        <v>20</v>
      </c>
      <c r="E5362">
        <v>2</v>
      </c>
      <c r="H5362">
        <v>2</v>
      </c>
      <c r="I5362" t="s">
        <v>21</v>
      </c>
      <c r="J5362">
        <v>3994</v>
      </c>
      <c r="K5362">
        <v>2.2000000000000002</v>
      </c>
      <c r="M5362">
        <v>2.2000000000000002</v>
      </c>
      <c r="O5362">
        <v>1.1000000000000001</v>
      </c>
      <c r="AU5362">
        <v>2023</v>
      </c>
      <c r="AV5362">
        <v>9</v>
      </c>
      <c r="AZ5362">
        <v>241</v>
      </c>
      <c r="BA5362">
        <v>5361</v>
      </c>
    </row>
    <row r="5363" spans="1:53" x14ac:dyDescent="0.25">
      <c r="A5363" t="s">
        <v>18</v>
      </c>
      <c r="B5363">
        <v>370</v>
      </c>
      <c r="C5363">
        <v>2</v>
      </c>
      <c r="D5363">
        <v>20</v>
      </c>
      <c r="E5363">
        <v>2</v>
      </c>
      <c r="H5363">
        <v>2</v>
      </c>
      <c r="I5363" t="s">
        <v>21</v>
      </c>
      <c r="J5363">
        <v>3995</v>
      </c>
      <c r="K5363">
        <v>2.7</v>
      </c>
      <c r="M5363">
        <v>2.8000000000000003</v>
      </c>
      <c r="O5363">
        <v>1.4000000000000001</v>
      </c>
      <c r="W5363" t="s">
        <v>82</v>
      </c>
      <c r="AU5363">
        <v>2023</v>
      </c>
      <c r="AV5363">
        <v>9</v>
      </c>
      <c r="AZ5363">
        <v>242</v>
      </c>
      <c r="BA5363">
        <v>5362</v>
      </c>
    </row>
    <row r="5364" spans="1:53" x14ac:dyDescent="0.25">
      <c r="A5364" t="s">
        <v>18</v>
      </c>
      <c r="B5364">
        <v>370</v>
      </c>
      <c r="C5364">
        <v>2</v>
      </c>
      <c r="D5364">
        <v>20</v>
      </c>
      <c r="E5364">
        <v>2</v>
      </c>
      <c r="H5364">
        <v>2</v>
      </c>
      <c r="I5364" t="s">
        <v>23</v>
      </c>
      <c r="J5364">
        <v>3996</v>
      </c>
      <c r="K5364">
        <v>9.6</v>
      </c>
      <c r="M5364">
        <v>7</v>
      </c>
      <c r="O5364">
        <v>5.4</v>
      </c>
      <c r="AU5364">
        <v>2023</v>
      </c>
      <c r="AV5364">
        <v>9</v>
      </c>
      <c r="AZ5364">
        <v>243</v>
      </c>
      <c r="BA5364">
        <v>5363</v>
      </c>
    </row>
    <row r="5365" spans="1:53" x14ac:dyDescent="0.25">
      <c r="A5365" t="s">
        <v>18</v>
      </c>
      <c r="B5365">
        <v>370</v>
      </c>
      <c r="C5365">
        <v>2</v>
      </c>
      <c r="D5365">
        <v>20</v>
      </c>
      <c r="E5365">
        <v>2</v>
      </c>
      <c r="H5365">
        <v>2</v>
      </c>
      <c r="I5365" t="s">
        <v>23</v>
      </c>
      <c r="J5365">
        <v>3997</v>
      </c>
      <c r="K5365">
        <v>8.1</v>
      </c>
      <c r="M5365">
        <v>5.9</v>
      </c>
      <c r="O5365">
        <v>4.5</v>
      </c>
      <c r="AU5365">
        <v>2023</v>
      </c>
      <c r="AV5365">
        <v>9</v>
      </c>
      <c r="AZ5365">
        <v>244</v>
      </c>
      <c r="BA5365">
        <v>5364</v>
      </c>
    </row>
    <row r="5366" spans="1:53" x14ac:dyDescent="0.25">
      <c r="A5366" t="s">
        <v>18</v>
      </c>
      <c r="B5366">
        <v>370</v>
      </c>
      <c r="C5366">
        <v>2</v>
      </c>
      <c r="D5366">
        <v>20</v>
      </c>
      <c r="E5366">
        <v>2</v>
      </c>
      <c r="H5366">
        <v>2</v>
      </c>
      <c r="I5366" t="s">
        <v>21</v>
      </c>
      <c r="J5366">
        <v>3998</v>
      </c>
      <c r="K5366">
        <v>9.6999999999999993</v>
      </c>
      <c r="M5366">
        <v>6.1000000000000005</v>
      </c>
      <c r="O5366">
        <v>2.4</v>
      </c>
      <c r="W5366" t="s">
        <v>24</v>
      </c>
      <c r="AB5366" t="s">
        <v>34</v>
      </c>
      <c r="AU5366">
        <v>2023</v>
      </c>
      <c r="AV5366">
        <v>9</v>
      </c>
      <c r="AZ5366">
        <v>245</v>
      </c>
      <c r="BA5366">
        <v>5365</v>
      </c>
    </row>
    <row r="5367" spans="1:53" x14ac:dyDescent="0.25">
      <c r="A5367" t="s">
        <v>18</v>
      </c>
      <c r="B5367">
        <v>370</v>
      </c>
      <c r="C5367">
        <v>2</v>
      </c>
      <c r="D5367">
        <v>20</v>
      </c>
      <c r="E5367">
        <v>2</v>
      </c>
      <c r="H5367">
        <v>2</v>
      </c>
      <c r="I5367" t="s">
        <v>21</v>
      </c>
      <c r="J5367">
        <v>3999</v>
      </c>
      <c r="K5367">
        <v>7.6000000000000005</v>
      </c>
      <c r="M5367">
        <v>3.8000000000000003</v>
      </c>
      <c r="O5367">
        <v>3.1</v>
      </c>
      <c r="W5367" t="s">
        <v>24</v>
      </c>
      <c r="AB5367" t="s">
        <v>79</v>
      </c>
      <c r="AG5367" t="s">
        <v>105</v>
      </c>
      <c r="AL5367" t="s">
        <v>22</v>
      </c>
      <c r="AU5367">
        <v>2023</v>
      </c>
      <c r="AV5367">
        <v>9</v>
      </c>
      <c r="AZ5367">
        <v>246</v>
      </c>
      <c r="BA5367">
        <v>5366</v>
      </c>
    </row>
    <row r="5368" spans="1:53" x14ac:dyDescent="0.25">
      <c r="A5368" t="s">
        <v>18</v>
      </c>
      <c r="B5368">
        <v>370</v>
      </c>
      <c r="C5368">
        <v>2</v>
      </c>
      <c r="D5368">
        <v>20</v>
      </c>
      <c r="E5368">
        <v>2</v>
      </c>
      <c r="H5368">
        <v>2</v>
      </c>
      <c r="I5368" t="s">
        <v>23</v>
      </c>
      <c r="J5368">
        <v>4000</v>
      </c>
      <c r="W5368" t="s">
        <v>46</v>
      </c>
      <c r="AU5368">
        <v>2023</v>
      </c>
      <c r="AV5368">
        <v>9</v>
      </c>
      <c r="AZ5368">
        <v>247</v>
      </c>
      <c r="BA5368">
        <v>5367</v>
      </c>
    </row>
    <row r="5369" spans="1:53" x14ac:dyDescent="0.25">
      <c r="A5369" t="s">
        <v>18</v>
      </c>
      <c r="B5369">
        <v>370</v>
      </c>
      <c r="C5369">
        <v>2</v>
      </c>
      <c r="D5369">
        <v>20</v>
      </c>
      <c r="E5369">
        <v>2</v>
      </c>
      <c r="H5369">
        <v>2</v>
      </c>
      <c r="I5369" t="s">
        <v>21</v>
      </c>
      <c r="J5369">
        <v>4001</v>
      </c>
      <c r="R5369" t="s">
        <v>141</v>
      </c>
      <c r="AU5369">
        <v>2023</v>
      </c>
      <c r="AV5369">
        <v>9</v>
      </c>
      <c r="AZ5369">
        <v>248</v>
      </c>
      <c r="BA5369">
        <v>5368</v>
      </c>
    </row>
    <row r="5370" spans="1:53" x14ac:dyDescent="0.25">
      <c r="A5370" t="s">
        <v>18</v>
      </c>
      <c r="B5370">
        <v>370</v>
      </c>
      <c r="C5370">
        <v>2</v>
      </c>
      <c r="D5370">
        <v>20</v>
      </c>
      <c r="E5370">
        <v>2</v>
      </c>
      <c r="H5370">
        <v>2</v>
      </c>
      <c r="I5370" t="s">
        <v>23</v>
      </c>
      <c r="J5370">
        <v>4002</v>
      </c>
      <c r="K5370">
        <v>7.2</v>
      </c>
      <c r="M5370">
        <v>7.5</v>
      </c>
      <c r="O5370">
        <v>5.8</v>
      </c>
      <c r="W5370" t="s">
        <v>79</v>
      </c>
      <c r="AU5370">
        <v>2023</v>
      </c>
      <c r="AV5370">
        <v>9</v>
      </c>
      <c r="AZ5370">
        <v>249</v>
      </c>
      <c r="BA5370">
        <v>5369</v>
      </c>
    </row>
    <row r="5371" spans="1:53" x14ac:dyDescent="0.25">
      <c r="A5371" t="s">
        <v>18</v>
      </c>
      <c r="B5371">
        <v>370</v>
      </c>
      <c r="C5371">
        <v>2</v>
      </c>
      <c r="D5371">
        <v>20</v>
      </c>
      <c r="E5371">
        <v>2</v>
      </c>
      <c r="H5371">
        <v>2</v>
      </c>
      <c r="I5371" t="s">
        <v>21</v>
      </c>
      <c r="J5371">
        <v>4003</v>
      </c>
      <c r="K5371">
        <v>4.2</v>
      </c>
      <c r="M5371">
        <v>3</v>
      </c>
      <c r="O5371">
        <v>1.2</v>
      </c>
      <c r="AU5371">
        <v>2023</v>
      </c>
      <c r="AV5371">
        <v>9</v>
      </c>
      <c r="AZ5371">
        <v>250</v>
      </c>
      <c r="BA5371">
        <v>5370</v>
      </c>
    </row>
    <row r="5372" spans="1:53" x14ac:dyDescent="0.25">
      <c r="A5372" t="s">
        <v>18</v>
      </c>
      <c r="B5372">
        <v>370</v>
      </c>
      <c r="C5372">
        <v>2</v>
      </c>
      <c r="D5372">
        <v>20</v>
      </c>
      <c r="E5372">
        <v>2</v>
      </c>
      <c r="H5372">
        <v>2</v>
      </c>
      <c r="I5372" t="s">
        <v>23</v>
      </c>
      <c r="J5372">
        <v>4004</v>
      </c>
      <c r="K5372">
        <v>13.9</v>
      </c>
      <c r="M5372">
        <v>12.9</v>
      </c>
      <c r="O5372">
        <v>7.8</v>
      </c>
      <c r="AU5372">
        <v>2023</v>
      </c>
      <c r="AV5372">
        <v>9</v>
      </c>
      <c r="AZ5372">
        <v>251</v>
      </c>
      <c r="BA5372">
        <v>5371</v>
      </c>
    </row>
    <row r="5373" spans="1:53" x14ac:dyDescent="0.25">
      <c r="A5373" t="s">
        <v>18</v>
      </c>
      <c r="B5373">
        <v>370</v>
      </c>
      <c r="C5373">
        <v>2</v>
      </c>
      <c r="D5373">
        <v>20</v>
      </c>
      <c r="E5373">
        <v>2</v>
      </c>
      <c r="H5373">
        <v>2</v>
      </c>
      <c r="I5373" t="s">
        <v>21</v>
      </c>
      <c r="J5373">
        <v>4005</v>
      </c>
      <c r="K5373">
        <v>10.5</v>
      </c>
      <c r="R5373" t="s">
        <v>48</v>
      </c>
      <c r="W5373" t="s">
        <v>27</v>
      </c>
      <c r="AU5373">
        <v>2023</v>
      </c>
      <c r="AV5373">
        <v>9</v>
      </c>
      <c r="AZ5373">
        <v>252</v>
      </c>
      <c r="BA5373">
        <v>5372</v>
      </c>
    </row>
    <row r="5374" spans="1:53" x14ac:dyDescent="0.25">
      <c r="A5374" t="s">
        <v>18</v>
      </c>
      <c r="B5374">
        <v>370</v>
      </c>
      <c r="C5374">
        <v>2</v>
      </c>
      <c r="D5374">
        <v>20</v>
      </c>
      <c r="E5374">
        <v>2</v>
      </c>
      <c r="H5374">
        <v>2</v>
      </c>
      <c r="I5374" t="s">
        <v>21</v>
      </c>
      <c r="J5374">
        <v>4006</v>
      </c>
      <c r="W5374" t="s">
        <v>46</v>
      </c>
      <c r="AU5374">
        <v>2023</v>
      </c>
      <c r="AV5374">
        <v>9</v>
      </c>
      <c r="AZ5374">
        <v>253</v>
      </c>
      <c r="BA5374">
        <v>5373</v>
      </c>
    </row>
    <row r="5375" spans="1:53" x14ac:dyDescent="0.25">
      <c r="A5375" t="s">
        <v>18</v>
      </c>
      <c r="B5375">
        <v>370</v>
      </c>
      <c r="C5375">
        <v>2</v>
      </c>
      <c r="D5375">
        <v>20</v>
      </c>
      <c r="E5375">
        <v>2</v>
      </c>
      <c r="H5375">
        <v>2</v>
      </c>
      <c r="I5375" t="s">
        <v>23</v>
      </c>
      <c r="J5375">
        <v>4007</v>
      </c>
      <c r="K5375">
        <v>10</v>
      </c>
      <c r="R5375" t="s">
        <v>48</v>
      </c>
      <c r="W5375" t="s">
        <v>83</v>
      </c>
      <c r="AB5375" t="s">
        <v>49</v>
      </c>
      <c r="AG5375" t="s">
        <v>22</v>
      </c>
      <c r="AU5375">
        <v>2023</v>
      </c>
      <c r="AV5375">
        <v>9</v>
      </c>
      <c r="AZ5375">
        <v>254</v>
      </c>
      <c r="BA5375">
        <v>5374</v>
      </c>
    </row>
    <row r="5376" spans="1:53" x14ac:dyDescent="0.25">
      <c r="A5376" t="s">
        <v>18</v>
      </c>
      <c r="B5376">
        <v>370</v>
      </c>
      <c r="C5376">
        <v>2</v>
      </c>
      <c r="D5376">
        <v>20</v>
      </c>
      <c r="E5376">
        <v>2</v>
      </c>
      <c r="H5376">
        <v>2</v>
      </c>
      <c r="I5376" t="s">
        <v>21</v>
      </c>
      <c r="J5376">
        <v>4008</v>
      </c>
      <c r="K5376">
        <v>2.6</v>
      </c>
      <c r="R5376" t="s">
        <v>48</v>
      </c>
      <c r="W5376" t="s">
        <v>83</v>
      </c>
      <c r="AB5376" t="s">
        <v>49</v>
      </c>
      <c r="AU5376">
        <v>2023</v>
      </c>
      <c r="AV5376">
        <v>9</v>
      </c>
      <c r="AZ5376">
        <v>255</v>
      </c>
      <c r="BA5376">
        <v>5375</v>
      </c>
    </row>
    <row r="5377" spans="1:53" x14ac:dyDescent="0.25">
      <c r="A5377" t="s">
        <v>18</v>
      </c>
      <c r="B5377">
        <v>370</v>
      </c>
      <c r="C5377">
        <v>2</v>
      </c>
      <c r="D5377">
        <v>20</v>
      </c>
      <c r="E5377">
        <v>2</v>
      </c>
      <c r="H5377">
        <v>2</v>
      </c>
      <c r="I5377" t="s">
        <v>23</v>
      </c>
      <c r="J5377">
        <v>4009</v>
      </c>
      <c r="K5377">
        <v>9.9</v>
      </c>
      <c r="M5377">
        <v>9.3000000000000007</v>
      </c>
      <c r="O5377">
        <v>7.4</v>
      </c>
      <c r="AU5377">
        <v>2023</v>
      </c>
      <c r="AV5377">
        <v>9</v>
      </c>
      <c r="AZ5377">
        <v>256</v>
      </c>
      <c r="BA5377">
        <v>5376</v>
      </c>
    </row>
    <row r="5378" spans="1:53" x14ac:dyDescent="0.25">
      <c r="A5378" t="s">
        <v>18</v>
      </c>
      <c r="B5378">
        <v>370</v>
      </c>
      <c r="C5378">
        <v>2</v>
      </c>
      <c r="D5378">
        <v>20</v>
      </c>
      <c r="E5378">
        <v>2</v>
      </c>
      <c r="H5378">
        <v>2</v>
      </c>
      <c r="I5378" t="s">
        <v>23</v>
      </c>
      <c r="J5378">
        <v>4010</v>
      </c>
      <c r="K5378">
        <v>12.6</v>
      </c>
      <c r="M5378">
        <v>12.700000000000001</v>
      </c>
      <c r="O5378">
        <v>10.5</v>
      </c>
      <c r="AU5378">
        <v>2023</v>
      </c>
      <c r="AV5378">
        <v>9</v>
      </c>
      <c r="AZ5378">
        <v>257</v>
      </c>
      <c r="BA5378">
        <v>5377</v>
      </c>
    </row>
    <row r="5379" spans="1:53" x14ac:dyDescent="0.25">
      <c r="A5379" t="s">
        <v>18</v>
      </c>
      <c r="B5379">
        <v>370</v>
      </c>
      <c r="C5379">
        <v>2</v>
      </c>
      <c r="D5379">
        <v>20</v>
      </c>
      <c r="E5379">
        <v>2</v>
      </c>
      <c r="H5379">
        <v>2</v>
      </c>
      <c r="I5379" t="s">
        <v>21</v>
      </c>
      <c r="J5379">
        <v>4011</v>
      </c>
      <c r="W5379" t="s">
        <v>46</v>
      </c>
      <c r="AU5379">
        <v>2023</v>
      </c>
      <c r="AV5379">
        <v>9</v>
      </c>
      <c r="AZ5379">
        <v>258</v>
      </c>
      <c r="BA5379">
        <v>5378</v>
      </c>
    </row>
    <row r="5380" spans="1:53" x14ac:dyDescent="0.25">
      <c r="A5380" t="s">
        <v>18</v>
      </c>
      <c r="B5380">
        <v>370</v>
      </c>
      <c r="C5380">
        <v>2</v>
      </c>
      <c r="D5380">
        <v>20</v>
      </c>
      <c r="E5380">
        <v>2</v>
      </c>
      <c r="H5380">
        <v>2</v>
      </c>
      <c r="I5380" t="s">
        <v>21</v>
      </c>
      <c r="J5380">
        <v>4012</v>
      </c>
      <c r="W5380" t="s">
        <v>46</v>
      </c>
      <c r="AU5380">
        <v>2023</v>
      </c>
      <c r="AV5380">
        <v>9</v>
      </c>
      <c r="AZ5380">
        <v>259</v>
      </c>
      <c r="BA5380">
        <v>5379</v>
      </c>
    </row>
    <row r="5381" spans="1:53" x14ac:dyDescent="0.25">
      <c r="A5381" t="s">
        <v>18</v>
      </c>
      <c r="B5381">
        <v>370</v>
      </c>
      <c r="C5381">
        <v>2</v>
      </c>
      <c r="D5381">
        <v>20</v>
      </c>
      <c r="E5381">
        <v>2</v>
      </c>
      <c r="H5381">
        <v>2</v>
      </c>
      <c r="I5381" t="s">
        <v>21</v>
      </c>
      <c r="J5381">
        <v>4013</v>
      </c>
      <c r="K5381">
        <v>22.2</v>
      </c>
      <c r="M5381">
        <v>19.5</v>
      </c>
      <c r="O5381">
        <v>4.8</v>
      </c>
      <c r="AU5381">
        <v>2023</v>
      </c>
      <c r="AV5381">
        <v>9</v>
      </c>
      <c r="AZ5381">
        <v>260</v>
      </c>
      <c r="BA5381">
        <v>5380</v>
      </c>
    </row>
    <row r="5382" spans="1:53" x14ac:dyDescent="0.25">
      <c r="A5382" t="s">
        <v>18</v>
      </c>
      <c r="B5382">
        <v>370</v>
      </c>
      <c r="C5382">
        <v>2</v>
      </c>
      <c r="D5382">
        <v>20</v>
      </c>
      <c r="E5382">
        <v>2</v>
      </c>
      <c r="H5382">
        <v>2</v>
      </c>
      <c r="I5382" t="s">
        <v>21</v>
      </c>
      <c r="J5382">
        <v>4014</v>
      </c>
      <c r="K5382">
        <v>10.8</v>
      </c>
      <c r="M5382">
        <v>7</v>
      </c>
      <c r="O5382">
        <v>1.6</v>
      </c>
      <c r="AU5382">
        <v>2023</v>
      </c>
      <c r="AV5382">
        <v>9</v>
      </c>
      <c r="AZ5382">
        <v>261</v>
      </c>
      <c r="BA5382">
        <v>5381</v>
      </c>
    </row>
    <row r="5383" spans="1:53" x14ac:dyDescent="0.25">
      <c r="A5383" t="s">
        <v>18</v>
      </c>
      <c r="B5383">
        <v>370</v>
      </c>
      <c r="C5383">
        <v>2</v>
      </c>
      <c r="D5383">
        <v>20</v>
      </c>
      <c r="E5383">
        <v>2</v>
      </c>
      <c r="H5383">
        <v>2</v>
      </c>
      <c r="I5383" t="s">
        <v>21</v>
      </c>
      <c r="J5383">
        <v>4015</v>
      </c>
      <c r="K5383">
        <v>0.9</v>
      </c>
      <c r="R5383" t="s">
        <v>48</v>
      </c>
      <c r="W5383" t="s">
        <v>49</v>
      </c>
      <c r="AB5383" t="s">
        <v>24</v>
      </c>
      <c r="AU5383">
        <v>2023</v>
      </c>
      <c r="AV5383">
        <v>9</v>
      </c>
      <c r="AZ5383">
        <v>262</v>
      </c>
      <c r="BA5383">
        <v>5382</v>
      </c>
    </row>
    <row r="5384" spans="1:53" x14ac:dyDescent="0.25">
      <c r="A5384" t="s">
        <v>18</v>
      </c>
      <c r="B5384">
        <v>370</v>
      </c>
      <c r="C5384">
        <v>2</v>
      </c>
      <c r="D5384">
        <v>20</v>
      </c>
      <c r="E5384">
        <v>2</v>
      </c>
      <c r="H5384">
        <v>2</v>
      </c>
      <c r="I5384" t="s">
        <v>21</v>
      </c>
      <c r="J5384">
        <v>4016</v>
      </c>
      <c r="K5384">
        <v>5.0999999999999996</v>
      </c>
      <c r="M5384">
        <v>4.8</v>
      </c>
      <c r="O5384">
        <v>1.7</v>
      </c>
      <c r="AU5384">
        <v>2023</v>
      </c>
      <c r="AV5384">
        <v>9</v>
      </c>
      <c r="AZ5384">
        <v>263</v>
      </c>
      <c r="BA5384">
        <v>5383</v>
      </c>
    </row>
    <row r="5385" spans="1:53" x14ac:dyDescent="0.25">
      <c r="A5385" t="s">
        <v>18</v>
      </c>
      <c r="B5385">
        <v>370</v>
      </c>
      <c r="C5385">
        <v>2</v>
      </c>
      <c r="D5385">
        <v>20</v>
      </c>
      <c r="E5385">
        <v>2</v>
      </c>
      <c r="H5385">
        <v>2</v>
      </c>
      <c r="I5385" t="s">
        <v>21</v>
      </c>
      <c r="J5385">
        <v>4017</v>
      </c>
      <c r="W5385" t="s">
        <v>46</v>
      </c>
      <c r="AU5385">
        <v>2023</v>
      </c>
      <c r="AV5385">
        <v>9</v>
      </c>
      <c r="AZ5385">
        <v>264</v>
      </c>
      <c r="BA5385">
        <v>5384</v>
      </c>
    </row>
    <row r="5386" spans="1:53" x14ac:dyDescent="0.25">
      <c r="A5386" t="s">
        <v>18</v>
      </c>
      <c r="B5386">
        <v>370</v>
      </c>
      <c r="C5386">
        <v>2</v>
      </c>
      <c r="D5386">
        <v>20</v>
      </c>
      <c r="E5386">
        <v>2</v>
      </c>
      <c r="H5386">
        <v>2</v>
      </c>
      <c r="I5386" t="s">
        <v>23</v>
      </c>
      <c r="J5386">
        <v>4018</v>
      </c>
      <c r="K5386">
        <v>19.399999999999999</v>
      </c>
      <c r="M5386">
        <v>13.200000000000001</v>
      </c>
      <c r="O5386">
        <v>10.1</v>
      </c>
      <c r="W5386" t="s">
        <v>22</v>
      </c>
      <c r="AU5386">
        <v>2023</v>
      </c>
      <c r="AV5386">
        <v>9</v>
      </c>
      <c r="AZ5386">
        <v>265</v>
      </c>
      <c r="BA5386">
        <v>5385</v>
      </c>
    </row>
    <row r="5387" spans="1:53" x14ac:dyDescent="0.25">
      <c r="A5387" t="s">
        <v>18</v>
      </c>
      <c r="B5387">
        <v>370</v>
      </c>
      <c r="C5387">
        <v>2</v>
      </c>
      <c r="D5387">
        <v>20</v>
      </c>
      <c r="E5387">
        <v>4</v>
      </c>
      <c r="F5387">
        <v>3</v>
      </c>
      <c r="H5387">
        <v>2</v>
      </c>
      <c r="I5387" t="s">
        <v>21</v>
      </c>
      <c r="J5387">
        <v>22</v>
      </c>
      <c r="K5387">
        <v>0.9</v>
      </c>
      <c r="M5387">
        <v>1.7</v>
      </c>
      <c r="O5387">
        <v>0.9</v>
      </c>
      <c r="W5387" t="s">
        <v>79</v>
      </c>
      <c r="AU5387">
        <v>2023</v>
      </c>
      <c r="AV5387">
        <v>9</v>
      </c>
      <c r="AW5387">
        <v>4018</v>
      </c>
      <c r="AX5387">
        <v>4.7</v>
      </c>
      <c r="AY5387">
        <v>343</v>
      </c>
      <c r="BA5387">
        <v>5386</v>
      </c>
    </row>
    <row r="5388" spans="1:53" x14ac:dyDescent="0.25">
      <c r="A5388" t="s">
        <v>18</v>
      </c>
      <c r="B5388">
        <v>370</v>
      </c>
      <c r="C5388">
        <v>2</v>
      </c>
      <c r="D5388">
        <v>20</v>
      </c>
      <c r="E5388">
        <v>2</v>
      </c>
      <c r="H5388">
        <v>2</v>
      </c>
      <c r="I5388" t="s">
        <v>23</v>
      </c>
      <c r="J5388">
        <v>4019</v>
      </c>
      <c r="W5388" t="s">
        <v>46</v>
      </c>
      <c r="AU5388">
        <v>2023</v>
      </c>
      <c r="AV5388">
        <v>9</v>
      </c>
      <c r="AZ5388">
        <v>266</v>
      </c>
      <c r="BA5388">
        <v>5387</v>
      </c>
    </row>
    <row r="5389" spans="1:53" x14ac:dyDescent="0.25">
      <c r="A5389" t="s">
        <v>18</v>
      </c>
      <c r="B5389">
        <v>370</v>
      </c>
      <c r="C5389">
        <v>2</v>
      </c>
      <c r="D5389">
        <v>20</v>
      </c>
      <c r="E5389">
        <v>2</v>
      </c>
      <c r="H5389">
        <v>2</v>
      </c>
      <c r="I5389" t="s">
        <v>23</v>
      </c>
      <c r="J5389">
        <v>4020</v>
      </c>
      <c r="K5389">
        <v>2.7</v>
      </c>
      <c r="R5389" t="s">
        <v>48</v>
      </c>
      <c r="W5389" t="s">
        <v>84</v>
      </c>
      <c r="AB5389" t="s">
        <v>49</v>
      </c>
      <c r="AG5389" t="s">
        <v>29</v>
      </c>
      <c r="AU5389">
        <v>2023</v>
      </c>
      <c r="AV5389">
        <v>9</v>
      </c>
      <c r="AZ5389">
        <v>267</v>
      </c>
      <c r="BA5389">
        <v>5388</v>
      </c>
    </row>
    <row r="5390" spans="1:53" x14ac:dyDescent="0.25">
      <c r="A5390" t="s">
        <v>18</v>
      </c>
      <c r="B5390">
        <v>370</v>
      </c>
      <c r="C5390">
        <v>2</v>
      </c>
      <c r="D5390">
        <v>20</v>
      </c>
      <c r="E5390">
        <v>2</v>
      </c>
      <c r="H5390">
        <v>2</v>
      </c>
      <c r="I5390" t="s">
        <v>21</v>
      </c>
      <c r="J5390">
        <v>4021</v>
      </c>
      <c r="K5390">
        <v>7.6000000000000005</v>
      </c>
      <c r="R5390" t="s">
        <v>48</v>
      </c>
      <c r="W5390" t="s">
        <v>49</v>
      </c>
      <c r="AU5390">
        <v>2023</v>
      </c>
      <c r="AV5390">
        <v>9</v>
      </c>
      <c r="AZ5390">
        <v>268</v>
      </c>
      <c r="BA5390">
        <v>5389</v>
      </c>
    </row>
    <row r="5391" spans="1:53" x14ac:dyDescent="0.25">
      <c r="A5391" t="s">
        <v>18</v>
      </c>
      <c r="B5391">
        <v>370</v>
      </c>
      <c r="C5391">
        <v>2</v>
      </c>
      <c r="D5391">
        <v>20</v>
      </c>
      <c r="E5391">
        <v>2</v>
      </c>
      <c r="H5391">
        <v>2</v>
      </c>
      <c r="I5391" t="s">
        <v>21</v>
      </c>
      <c r="J5391">
        <v>4022</v>
      </c>
      <c r="R5391" t="s">
        <v>141</v>
      </c>
      <c r="AU5391">
        <v>2023</v>
      </c>
      <c r="AV5391">
        <v>9</v>
      </c>
      <c r="AZ5391">
        <v>269</v>
      </c>
      <c r="BA5391">
        <v>5390</v>
      </c>
    </row>
  </sheetData>
  <sortState xmlns:xlrd2="http://schemas.microsoft.com/office/spreadsheetml/2017/richdata2" ref="A2:BL5391">
    <sortCondition ref="BA2:BA5391"/>
  </sortState>
  <phoneticPr fontId="18" type="noConversion"/>
  <dataValidations count="1">
    <dataValidation type="decimal" errorStyle="information" allowBlank="1" showInputMessage="1" showErrorMessage="1" sqref="K5265:L1048576" xr:uid="{00000000-0002-0000-0000-000000000000}">
      <formula1>#REF!</formula1>
      <formula2>#REF!+6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EP370_inst2_dataset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Goldie, Dave FLNR:EX</dc:creator>
  <cp:lastModifiedBy>Goldie, Dave FOR:EX</cp:lastModifiedBy>
  <dcterms:created xsi:type="dcterms:W3CDTF">2013-05-07T18:56:48Z</dcterms:created>
  <dcterms:modified xsi:type="dcterms:W3CDTF">2023-08-02T19:27:53Z</dcterms:modified>
</cp:coreProperties>
</file>